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jclm.es\EDUC\SC\PND_RRHH\MESA TRABAJO FUNCIONARIOS\RATIOS SECRETARIAS\"/>
    </mc:Choice>
  </mc:AlternateContent>
  <xr:revisionPtr revIDLastSave="0" documentId="8_{62AAEC22-AEF1-4068-893D-E2267C6CDB09}" xr6:coauthVersionLast="47" xr6:coauthVersionMax="47" xr10:uidLastSave="{00000000-0000-0000-0000-000000000000}"/>
  <bookViews>
    <workbookView xWindow="-120" yWindow="-120" windowWidth="20730" windowHeight="11160" xr2:uid="{EFE43B02-AA84-43F0-B9F2-BE332DB5F5B2}"/>
  </bookViews>
  <sheets>
    <sheet name="TODOS" sheetId="14" r:id="rId1"/>
  </sheets>
  <definedNames>
    <definedName name="_xlnm._FilterDatabase" localSheetId="0" hidden="1">TODOS!$A$1:$F$241</definedName>
    <definedName name="_xlnm.Print_Titles" localSheetId="0">TODOS!$1:$1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<sst xmlns="http://schemas.openxmlformats.org/spreadsheetml/2006/main" count="966" uniqueCount="391">
  <si>
    <t>LOCALIDAD</t>
  </si>
  <si>
    <t>CENTRO</t>
  </si>
  <si>
    <t>AGUAS NUEVAS</t>
  </si>
  <si>
    <t>CIFPPU  AGUAS NUEVAS</t>
  </si>
  <si>
    <t>IES PINAR DE SALOMÓN</t>
  </si>
  <si>
    <t>ALBACETE</t>
  </si>
  <si>
    <t>IES  AL-BASIT</t>
  </si>
  <si>
    <t>IES ALTO DE LOS MOLINOS</t>
  </si>
  <si>
    <t>IES  AMPARO SANZ</t>
  </si>
  <si>
    <t>IES  ANDRÉS DE VANDELVIRA</t>
  </si>
  <si>
    <t>IES  BACHILLER SABUCO</t>
  </si>
  <si>
    <t>IES  BERNARDINO DEL CAMPO</t>
  </si>
  <si>
    <t>IES  DIEGO DE SILOÉ</t>
  </si>
  <si>
    <t>IES  DON BOSCO</t>
  </si>
  <si>
    <t>IES  FEDERICO GARCÍA LORCA</t>
  </si>
  <si>
    <t>IES  LEONARDO DA VINCI</t>
  </si>
  <si>
    <t>IES  LOS OLMOS</t>
  </si>
  <si>
    <t>IES  PARQUE LINEAL</t>
  </si>
  <si>
    <t>IES  RAMÓN Y CAJAL</t>
  </si>
  <si>
    <t>IES  TOMÁS NAVARRO TOMÁS</t>
  </si>
  <si>
    <t>IES  UNIVERSIDAD LABORAL (CEI)</t>
  </si>
  <si>
    <t>ALCARAZ</t>
  </si>
  <si>
    <t>IES  PEDRO SIMÓN ABRIL</t>
  </si>
  <si>
    <t>ALMANSA</t>
  </si>
  <si>
    <t>IES  ESCULTOR JOSÉ LUIS SÁNCHEZ</t>
  </si>
  <si>
    <t>IES  HERMINIO ALMENDROS</t>
  </si>
  <si>
    <t>IES  JOSÉ CONDE GARCÍA</t>
  </si>
  <si>
    <t>ALPERA</t>
  </si>
  <si>
    <t>IESO PASCUAL SERRANO</t>
  </si>
  <si>
    <t>BALAZOTE</t>
  </si>
  <si>
    <t>IESO VÍA HERACLEA</t>
  </si>
  <si>
    <t>CASAS-IBÁÑEZ</t>
  </si>
  <si>
    <t>IES  BONIFACIO SOTOS</t>
  </si>
  <si>
    <t>CAUDETE</t>
  </si>
  <si>
    <t>IES  PINTOR RAFAEL REQUENA</t>
  </si>
  <si>
    <t>CHINCHILLA DE MONTEARAGÓN</t>
  </si>
  <si>
    <t>IESO CINXELLA</t>
  </si>
  <si>
    <t>EL BONILLO</t>
  </si>
  <si>
    <t>IES LAS SABINAS</t>
  </si>
  <si>
    <t>ELCHE DE LA SIERRA</t>
  </si>
  <si>
    <t>IES SIERRA DEL SEGURA</t>
  </si>
  <si>
    <t>FUENTEÁLAMO</t>
  </si>
  <si>
    <t>IES MIGUEL DE CERVANTES</t>
  </si>
  <si>
    <t>HELLÍN</t>
  </si>
  <si>
    <t>IES  CRISTÓBAL LOZANO</t>
  </si>
  <si>
    <t>IES IZPISUA BELMONTE</t>
  </si>
  <si>
    <t>IES  JUSTO MILLÁN</t>
  </si>
  <si>
    <t>IES MELCHOR DE MACANAZ</t>
  </si>
  <si>
    <t>LA RODA</t>
  </si>
  <si>
    <t>IES  DOCTOR ALARCÓN SANTÓN</t>
  </si>
  <si>
    <t>IES  MAESTRO JUAN RUBIO</t>
  </si>
  <si>
    <t>MADRIGUERAS</t>
  </si>
  <si>
    <t>IES  RÍO JÚCAR</t>
  </si>
  <si>
    <t>MUNERA</t>
  </si>
  <si>
    <t>IESO BODAS DE CAMACHO</t>
  </si>
  <si>
    <t>OSSA DE MONTIEL</t>
  </si>
  <si>
    <t>IESO BELERMA</t>
  </si>
  <si>
    <t>POZO-CAÑADA</t>
  </si>
  <si>
    <t>IESO ALFONSO INIESTA</t>
  </si>
  <si>
    <t>SOCOVOS</t>
  </si>
  <si>
    <t>IESO ENCOMIENDA DE SANTIAGO</t>
  </si>
  <si>
    <t>TARAZONA DE LA MANCHA</t>
  </si>
  <si>
    <t>IES  JOSÉ ISBERT</t>
  </si>
  <si>
    <t>TOBARRA</t>
  </si>
  <si>
    <t>IES  CRISTÓBAL PÉREZ PASTOR</t>
  </si>
  <si>
    <t>VILLAMALEA</t>
  </si>
  <si>
    <t>IESO  RIO CABRIEL</t>
  </si>
  <si>
    <t>VILLARROBLEDO</t>
  </si>
  <si>
    <t>IES  CENCIBEL</t>
  </si>
  <si>
    <t>IES  OCTAVIO CUARTERO</t>
  </si>
  <si>
    <t>IES  VIRREY MORCILLO</t>
  </si>
  <si>
    <t>YESTE</t>
  </si>
  <si>
    <t>IES  BENECHE</t>
  </si>
  <si>
    <t>ALCÁZAR DE SAN JUAN</t>
  </si>
  <si>
    <t>IES  JUAN BOSCO</t>
  </si>
  <si>
    <t>IES  MARÍA ZAMBRANO</t>
  </si>
  <si>
    <t xml:space="preserve">IES  MIGUEL DE CERVANTES SAAVEDRA </t>
  </si>
  <si>
    <t>ALMADÉN</t>
  </si>
  <si>
    <t>IES  MERCURIO</t>
  </si>
  <si>
    <t>IES  PABLO RUIZ PICASSO</t>
  </si>
  <si>
    <t>ALMAGRO</t>
  </si>
  <si>
    <t>IES  ANTONIO CALVÍN</t>
  </si>
  <si>
    <t>IES  CLAVERO FDEZ. DE CÓRDOBA</t>
  </si>
  <si>
    <t>ALMODÓVAR DEL CAMPO</t>
  </si>
  <si>
    <t>IES  SAN JUAN BAUTISTA  CONCEPCIÓN</t>
  </si>
  <si>
    <t>ARGAMASILLA DE ALBA</t>
  </si>
  <si>
    <t>IES  VICENTE CANO</t>
  </si>
  <si>
    <t>ARGAMASILLA DE CALATRAVA</t>
  </si>
  <si>
    <t>IES  ALONSO QUIJANO</t>
  </si>
  <si>
    <t>BOLAÑOS DE CALATRAVA</t>
  </si>
  <si>
    <t>IES  BERENGUELA DE CASTILLA</t>
  </si>
  <si>
    <t>CALZADA DE CALATRAVA</t>
  </si>
  <si>
    <t>IES  EDUARDO VALENCIA</t>
  </si>
  <si>
    <t>CAMPO DE CRIPTANA</t>
  </si>
  <si>
    <t>IES  ISABEL PERILLÁN Y QUIRÓS</t>
  </si>
  <si>
    <t>CIUDAD REAL</t>
  </si>
  <si>
    <t>IES  ATENEA</t>
  </si>
  <si>
    <t>IES  HERNÁN PÉREZ DEL PULGAR</t>
  </si>
  <si>
    <t>IES  MAESTRE DE CALATRAVA</t>
  </si>
  <si>
    <t>IES  MAESTRO JUAN DE ÁVILA</t>
  </si>
  <si>
    <t>IES  SANTA MARÍA DE ALARCOS</t>
  </si>
  <si>
    <t>IES  TORREÓN DEL ALCÁZAR</t>
  </si>
  <si>
    <t>DAIMIEL</t>
  </si>
  <si>
    <t>IES  JUAN D´OPAZO</t>
  </si>
  <si>
    <t>IES  OJOS DEL GUADIANA</t>
  </si>
  <si>
    <t>FUENCALIENTE</t>
  </si>
  <si>
    <t>IESO  PEÑA ESCRITA</t>
  </si>
  <si>
    <t>HERENCIA</t>
  </si>
  <si>
    <t>IES  HERMÓGENES RODRÍGUEZ</t>
  </si>
  <si>
    <t>HORCAJO DE LOS MONTES</t>
  </si>
  <si>
    <t>IES  MONTES DE CABAÑEROS</t>
  </si>
  <si>
    <t>LA SOLANA</t>
  </si>
  <si>
    <t>IES CLARA CAMPOAMOR</t>
  </si>
  <si>
    <t>IES  MODESTO NAVARRO</t>
  </si>
  <si>
    <t>MALAGÓN</t>
  </si>
  <si>
    <t>IES  ESTADOS DEL DUQUE</t>
  </si>
  <si>
    <t>MANZANARES</t>
  </si>
  <si>
    <t>IES  AZUER</t>
  </si>
  <si>
    <t>IES  PEDRO ÁLVAREZ SOTOMAYOR</t>
  </si>
  <si>
    <t>MEMBRILLA</t>
  </si>
  <si>
    <t>IES  MARMARIA</t>
  </si>
  <si>
    <t>MIGUELTURRA</t>
  </si>
  <si>
    <t>IES  CAMPO DE CALATRAVA</t>
  </si>
  <si>
    <t>MORAL DE CALATRAVA</t>
  </si>
  <si>
    <t>IES  PEÑALBA</t>
  </si>
  <si>
    <t>PEDRO MUÑOZ</t>
  </si>
  <si>
    <t>IES ISABEL MARTINEZ BUENDIA</t>
  </si>
  <si>
    <t>PIEDRABUENA</t>
  </si>
  <si>
    <t>IES MÓNICO SÁNCHEZ</t>
  </si>
  <si>
    <t>PORZUNA</t>
  </si>
  <si>
    <t>IES  RIBERA DEL BULLAQUE</t>
  </si>
  <si>
    <t>PUERTOLLANO</t>
  </si>
  <si>
    <t>CIFPPU  VIRGEN DE GRACIA</t>
  </si>
  <si>
    <t>IES  COMENDADOR JUAN DE TAVORA</t>
  </si>
  <si>
    <t>IES  DÁMASO ALONSO</t>
  </si>
  <si>
    <t>IES  FRAY ANDRÉS</t>
  </si>
  <si>
    <t>IES  GALILEO GALILEI</t>
  </si>
  <si>
    <t>SANTA CRUZ DE MUDELA</t>
  </si>
  <si>
    <t>IES  MÁXIMO LAGUNA</t>
  </si>
  <si>
    <t>SOCUÉLLAMOS</t>
  </si>
  <si>
    <t>IES  FERNANDO DE MENA</t>
  </si>
  <si>
    <t>TOMELLOSO</t>
  </si>
  <si>
    <t>IES  AIRÉN</t>
  </si>
  <si>
    <t>IES  ALTO GUADIANA</t>
  </si>
  <si>
    <t>IES  ELADIO CABAÑERO</t>
  </si>
  <si>
    <t>IES  FRANCISCO GARCÍA PAVÓN</t>
  </si>
  <si>
    <t>VALDEPEÑAS</t>
  </si>
  <si>
    <t>IES  BERNARDO DE BALBUENA</t>
  </si>
  <si>
    <t>IES  FRANCISCO NIEVA</t>
  </si>
  <si>
    <t>IES  GREGORIO PRIETO</t>
  </si>
  <si>
    <t>VILLANUEVA DE LA FUENTE</t>
  </si>
  <si>
    <t>IESO  MENTESA ORETANA</t>
  </si>
  <si>
    <t>VILLANUEVA DE LOS INFANTES</t>
  </si>
  <si>
    <t>IES  FRANCISCO DE QUEVEDO</t>
  </si>
  <si>
    <t>IES  RAMÓN GIRALDO</t>
  </si>
  <si>
    <t>VILLARRUBIA DE LOS OJOS</t>
  </si>
  <si>
    <t>IES  GUADIANA</t>
  </si>
  <si>
    <t>VISO DEL MARQUÉS</t>
  </si>
  <si>
    <t>IES  LOS BATANES</t>
  </si>
  <si>
    <t>BELMONTE</t>
  </si>
  <si>
    <t>IES  SAN JUAN DEL CASTILLO</t>
  </si>
  <si>
    <t>CAÑETE</t>
  </si>
  <si>
    <t>IESO 4 de Junio</t>
  </si>
  <si>
    <t>CARBONERAS DE GUADAZAÓN</t>
  </si>
  <si>
    <t>IESO  JUAN DE VALDES</t>
  </si>
  <si>
    <t>CASASIMARRO</t>
  </si>
  <si>
    <t>IESO PUBLIO LÓPEZ MONDEJAR</t>
  </si>
  <si>
    <t>CUENCA</t>
  </si>
  <si>
    <t>CIFPPU Nº1</t>
  </si>
  <si>
    <t>IES  ALFONSO VIII</t>
  </si>
  <si>
    <t>IES  FERNANDO ZÓBEL</t>
  </si>
  <si>
    <t>IES  LORENZO HERVÁS Y PANDURO</t>
  </si>
  <si>
    <t>IES  PEDRO MERCEDES</t>
  </si>
  <si>
    <t>IES  SAN JOSÉ</t>
  </si>
  <si>
    <t>IES  SANTIAGO GRISOLÍA</t>
  </si>
  <si>
    <t>PROVENCIO (EL)</t>
  </si>
  <si>
    <t>IESO TOMÁS DE LA FUENTE JURADO</t>
  </si>
  <si>
    <t>HORCAJO DE SANTIAGO</t>
  </si>
  <si>
    <t>IES  ORDEN DE SANTIAGO</t>
  </si>
  <si>
    <t>HUETE</t>
  </si>
  <si>
    <t>IESO CIUDAD DE LUNA</t>
  </si>
  <si>
    <t>INIESTA</t>
  </si>
  <si>
    <t>IES  CAÑADA DE LA ENCINA</t>
  </si>
  <si>
    <t>LANDETE</t>
  </si>
  <si>
    <t>IES  SERRANÍA BAJA</t>
  </si>
  <si>
    <t>LAS MESAS</t>
  </si>
  <si>
    <t>IESO MARÍA JESÚS PARRA ROMERO</t>
  </si>
  <si>
    <t>LAS PEDROÑERAS</t>
  </si>
  <si>
    <t>IES  FRAY LUIS DE LEÓN</t>
  </si>
  <si>
    <t>MINGLANILLA</t>
  </si>
  <si>
    <t>IESO  EVA ESCRIBANO</t>
  </si>
  <si>
    <t>MOTA DEL CUERVO</t>
  </si>
  <si>
    <t>IES  JULIÁN ZARCO</t>
  </si>
  <si>
    <t>MOTILLA DEL PALANCAR</t>
  </si>
  <si>
    <t>IES  JORGE MANRIQUE</t>
  </si>
  <si>
    <t>PRIEGO</t>
  </si>
  <si>
    <t>IES  DIEGO JESÚS JIMÉNEZ</t>
  </si>
  <si>
    <t>QUINTANAR DEL REY</t>
  </si>
  <si>
    <t>IES  FERNANDO DE LOS RÍOS</t>
  </si>
  <si>
    <t>SAN CLEMENTE</t>
  </si>
  <si>
    <t>IES  DIEGO TORRENTE PÉREZ</t>
  </si>
  <si>
    <t>SISANTE</t>
  </si>
  <si>
    <t>IESO  CAMINO ROMANO</t>
  </si>
  <si>
    <t>TARANCÓN</t>
  </si>
  <si>
    <t>IES  LA HONTANILLA</t>
  </si>
  <si>
    <t>IESO LUISA SIGEA</t>
  </si>
  <si>
    <t>VALERA DE ABAJO</t>
  </si>
  <si>
    <t>IES  DUQUE DE ALARCÓN</t>
  </si>
  <si>
    <t>VILLAMAYOR DE SANTIAGO</t>
  </si>
  <si>
    <t>IESO  ITACA</t>
  </si>
  <si>
    <t>VILLANUEVA DE LA JARA</t>
  </si>
  <si>
    <t>IESO LA JARA</t>
  </si>
  <si>
    <t>VILLARES DEL SAZ</t>
  </si>
  <si>
    <t>IES  LOS SAUCES</t>
  </si>
  <si>
    <t>ALOVERA</t>
  </si>
  <si>
    <t>IES CARMEN BURGOS DE SEGUÍ</t>
  </si>
  <si>
    <t>IESO HARÉVOLAR</t>
  </si>
  <si>
    <t>AZUQUECA DE HENARES</t>
  </si>
  <si>
    <t>IES  ARCIPRESTE DE HITA</t>
  </si>
  <si>
    <t>IES  PROFESOR DOMINGUEZ ORTIZ</t>
  </si>
  <si>
    <t>IES  SAN ISIDRO</t>
  </si>
  <si>
    <t>BRIHUEGA</t>
  </si>
  <si>
    <t>IESO  BRIOCENSE</t>
  </si>
  <si>
    <t>CABANILLAS DEL CAMPO</t>
  </si>
  <si>
    <t>IES  ANA Mª MATUTE</t>
  </si>
  <si>
    <t>CHILOECHES</t>
  </si>
  <si>
    <t>IES PEÑALBA</t>
  </si>
  <si>
    <t>CIFUENTES</t>
  </si>
  <si>
    <t>IES  DON JUAN MANUEL</t>
  </si>
  <si>
    <t>EL CASAR</t>
  </si>
  <si>
    <t>IES  CAMPIÑA ALTA</t>
  </si>
  <si>
    <t>IES JUAN GARCÍA VALDEMORA</t>
  </si>
  <si>
    <t>GUADALAJARA</t>
  </si>
  <si>
    <t>IES  AGUAS VIVAS</t>
  </si>
  <si>
    <t>IES  ANTONIO BUERO VALLEJO</t>
  </si>
  <si>
    <t>IES  BRIANDA DE MENDOZA</t>
  </si>
  <si>
    <t>IES  CASTILLA</t>
  </si>
  <si>
    <t>IES  JOSÉ LUIS SAMPEDRO</t>
  </si>
  <si>
    <t>IES  LICEO CARACENSE</t>
  </si>
  <si>
    <t>IES  LUIS DE LUCENA</t>
  </si>
  <si>
    <t>JADRAQUE</t>
  </si>
  <si>
    <t>IES VALLE DEL HENARES</t>
  </si>
  <si>
    <t>MARCHAMALO</t>
  </si>
  <si>
    <t>IES  ALEJO VERA</t>
  </si>
  <si>
    <t>MOLINA DE ARAGÓN</t>
  </si>
  <si>
    <t>IES DOÑA BLANCA DE MOLINA</t>
  </si>
  <si>
    <t>MONDÉJAR</t>
  </si>
  <si>
    <t>IES  ALCARRIA BAJA</t>
  </si>
  <si>
    <t>PASTRANA</t>
  </si>
  <si>
    <t>IES  LEANDRO FERNÁNDEZ DE MORATÍN</t>
  </si>
  <si>
    <t>SACEDÓN</t>
  </si>
  <si>
    <t>IESO  MAR DE CASTILLA</t>
  </si>
  <si>
    <t>SIGÜENZA</t>
  </si>
  <si>
    <t>IES  MARTÍN VÁZQUEZ DE ARCE</t>
  </si>
  <si>
    <t>TORREJÓN DEL REY</t>
  </si>
  <si>
    <t xml:space="preserve">IESO ALCOLEA DE TOROTE </t>
  </si>
  <si>
    <t>VILLANUEVA DE LA TORRE</t>
  </si>
  <si>
    <t>IES NEWTON-SALAS</t>
  </si>
  <si>
    <t>YEBES</t>
  </si>
  <si>
    <t>YUNQUERA DE HENARES</t>
  </si>
  <si>
    <t>IES  CLARA CAMPOAMOR</t>
  </si>
  <si>
    <t>AÑOVER DE TAJO</t>
  </si>
  <si>
    <t>IES  SAN BLAS</t>
  </si>
  <si>
    <t>BARGAS</t>
  </si>
  <si>
    <t>IES  JULIO VERNE</t>
  </si>
  <si>
    <t>BELVÍS DE LA JARA</t>
  </si>
  <si>
    <t>IESO  LA JARA</t>
  </si>
  <si>
    <t>CAMARENA</t>
  </si>
  <si>
    <t>IES BLAS DE PRADO</t>
  </si>
  <si>
    <t>CARRANQUE</t>
  </si>
  <si>
    <t>IES LIBERTAD</t>
  </si>
  <si>
    <t>CEBOLLA</t>
  </si>
  <si>
    <t>IES  ARENALES DEL TAJO</t>
  </si>
  <si>
    <t>CONSUEGRA</t>
  </si>
  <si>
    <t>IES  CONSABURUM</t>
  </si>
  <si>
    <t>CORRAL DE ALMAGUER</t>
  </si>
  <si>
    <t>IES  LA BESANA</t>
  </si>
  <si>
    <t>EL SEÑORÍO DE ILLESCAS</t>
  </si>
  <si>
    <t>IES JOSEFINA ALDECOA</t>
  </si>
  <si>
    <t>ESCALONA</t>
  </si>
  <si>
    <t>IES  LAZARILLO DE TORMES</t>
  </si>
  <si>
    <t>ESQUIVIAS</t>
  </si>
  <si>
    <t>IES ALONSO QUIJADA</t>
  </si>
  <si>
    <t>FUENSALIDA</t>
  </si>
  <si>
    <t>IES  ALDEBARÁN</t>
  </si>
  <si>
    <t>GÁLVEZ</t>
  </si>
  <si>
    <t>IES  MONTES DE TOLEDO</t>
  </si>
  <si>
    <t>ILLESCAS</t>
  </si>
  <si>
    <t>IES  CONDESTABLE ÁLVARO DE LUNA</t>
  </si>
  <si>
    <t>IES  JUAN DE PADILLA</t>
  </si>
  <si>
    <t>PUEBLA DE ALMORADIEL</t>
  </si>
  <si>
    <t>IES  ALDONZA LORENZO</t>
  </si>
  <si>
    <t>PUEBLA DE MONTALBÁN</t>
  </si>
  <si>
    <t>IES  JUAN DE LUCENA</t>
  </si>
  <si>
    <t>VILLA DE D. FADRIQUE</t>
  </si>
  <si>
    <t>IESO LEONOR DE GUZMÁN</t>
  </si>
  <si>
    <t>NAVALMORALES</t>
  </si>
  <si>
    <t>IES  LOS NAVALMORALES</t>
  </si>
  <si>
    <t>YÉBENES</t>
  </si>
  <si>
    <t>IES  GUADALERZAS</t>
  </si>
  <si>
    <t>MADRIDEJOS</t>
  </si>
  <si>
    <t>IES  VALDEHIERRO</t>
  </si>
  <si>
    <t>MÉNTRIDA</t>
  </si>
  <si>
    <t>IES ANTONIO JIMÉNEZ-LANDI</t>
  </si>
  <si>
    <t>MIGUEL ESTEBAN</t>
  </si>
  <si>
    <t>IESO  JUAN PATIÑO TORRES</t>
  </si>
  <si>
    <t>MORA</t>
  </si>
  <si>
    <t>IES  PEÑAS NEGRAS</t>
  </si>
  <si>
    <t>NAVAHERMOSA</t>
  </si>
  <si>
    <t>IESO  MANUEL DE GUZMAN</t>
  </si>
  <si>
    <t>NUMANCIA DE LA SAGRA</t>
  </si>
  <si>
    <t>IES PROFESOR EMILIO LLEDÓ</t>
  </si>
  <si>
    <t>OCAÑA</t>
  </si>
  <si>
    <t>IES  ALONSO DE ERCILLA</t>
  </si>
  <si>
    <t>IES  MIGUEL HERNÁNDEZ</t>
  </si>
  <si>
    <t>OLIAS DEL REY</t>
  </si>
  <si>
    <t xml:space="preserve">IES OLIAS DEL REY </t>
  </si>
  <si>
    <t>OROPESA</t>
  </si>
  <si>
    <t>IES  ALONSO DE OROZCO</t>
  </si>
  <si>
    <t>QUINTANAR DE LA ORDEN</t>
  </si>
  <si>
    <t>IES  INFANTE DON FADRIQUE</t>
  </si>
  <si>
    <t>RECAS</t>
  </si>
  <si>
    <t>IES ARCIPRESTE DE CANALES</t>
  </si>
  <si>
    <t>SANTA CRUZ DE LA ZARZA</t>
  </si>
  <si>
    <t>IESO  VELSINIA</t>
  </si>
  <si>
    <t>SESEÑA</t>
  </si>
  <si>
    <t>IES MARGARITA SALAS</t>
  </si>
  <si>
    <t>IES  LAS SALINAS</t>
  </si>
  <si>
    <t>SESEÑA NUEVO</t>
  </si>
  <si>
    <t>IESO EL LAGO</t>
  </si>
  <si>
    <t>SONSECA</t>
  </si>
  <si>
    <t>IES  LA SISLA</t>
  </si>
  <si>
    <t>TALAVERA DE LA REINA</t>
  </si>
  <si>
    <t>IES  GABRIEL ALONSO DE HERRERA</t>
  </si>
  <si>
    <t>IES  JUAN ANTONIO CASTRO</t>
  </si>
  <si>
    <t>IES  PADRE JUAN DE MARIANA</t>
  </si>
  <si>
    <t>IES  PUERTA DE CUARTOS</t>
  </si>
  <si>
    <t>IES  RIBERA DEL TAJO</t>
  </si>
  <si>
    <t>TOLEDO</t>
  </si>
  <si>
    <t>IES  ALFONSO X EL SABIO</t>
  </si>
  <si>
    <t>IES  AZARQUIEL</t>
  </si>
  <si>
    <t>IES  CARLOS III</t>
  </si>
  <si>
    <t>IES  EL GRECO</t>
  </si>
  <si>
    <t>IES  JUANELO TURRIANO</t>
  </si>
  <si>
    <t>IES  MARIA PACHECO</t>
  </si>
  <si>
    <t>IES  PRINCESA GALIANA</t>
  </si>
  <si>
    <t>IES  SEFARAD</t>
  </si>
  <si>
    <t>IES  UNIVERSIDAD LABORAL</t>
  </si>
  <si>
    <t>TORRIJOS</t>
  </si>
  <si>
    <t>IES  ALONSO DE COVARRUBIAS</t>
  </si>
  <si>
    <t>UGENA</t>
  </si>
  <si>
    <t>VALMOJADO</t>
  </si>
  <si>
    <t>IES  CAÑADA REAL</t>
  </si>
  <si>
    <t>VILLACAÑAS</t>
  </si>
  <si>
    <t>IES  ENRIQUE DE ARFE</t>
  </si>
  <si>
    <t>IES  GARCILASO DE LA VEGA</t>
  </si>
  <si>
    <t>VILLAFRANCA DE LOS CABALLEROS</t>
  </si>
  <si>
    <t>IESO  LA FALCATA</t>
  </si>
  <si>
    <t>VILLALUENGA DE LA SAGRA</t>
  </si>
  <si>
    <t>IES  CASTILLO DEL ÁGUILA</t>
  </si>
  <si>
    <t>YELES</t>
  </si>
  <si>
    <t>IES LA GALATEA</t>
  </si>
  <si>
    <t>YEPES</t>
  </si>
  <si>
    <t>IES  CARPETANIA</t>
  </si>
  <si>
    <t>YUNCOS</t>
  </si>
  <si>
    <t>IES  LA CAÑUELA</t>
  </si>
  <si>
    <t>IESO EL MELGAR</t>
  </si>
  <si>
    <t>AB</t>
  </si>
  <si>
    <t>CR</t>
  </si>
  <si>
    <t>CU</t>
  </si>
  <si>
    <t xml:space="preserve">GU </t>
  </si>
  <si>
    <t>TO</t>
  </si>
  <si>
    <t>PR</t>
  </si>
  <si>
    <t>CEE ELOY CAMINO</t>
  </si>
  <si>
    <t>CEE CRUZ DE MAYO</t>
  </si>
  <si>
    <t>CEE PTA. STA. MARÍA</t>
  </si>
  <si>
    <t>CEE PONCE DE LEÓN</t>
  </si>
  <si>
    <t>CEE NAVARRO MARGATI</t>
  </si>
  <si>
    <t>CEE INFANTA ELENA</t>
  </si>
  <si>
    <t>CEE VIRGEN DEL AMPARO</t>
  </si>
  <si>
    <t>CEE REINO DE TULE</t>
  </si>
  <si>
    <t>CEE MINGOLIVA</t>
  </si>
  <si>
    <t>CEE BIOS</t>
  </si>
  <si>
    <t>CEE CIUDAD DE TOLEDO</t>
  </si>
  <si>
    <t>NO</t>
  </si>
  <si>
    <t>SI</t>
  </si>
  <si>
    <t>FP SI/NO</t>
  </si>
  <si>
    <t>ALUMNOS 2023-2024</t>
  </si>
  <si>
    <t>ALUMNOS 2024-2025</t>
  </si>
  <si>
    <t xml:space="preserve">IESO ARIES XXI </t>
  </si>
  <si>
    <t>IESO ALMUDENA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</si>
</sst>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_-* #,##0.00\ _p_t_a_-;\-* #,##0.00\ _p_t_a_-;_-* &quot;-&quot;??\ _p_t_a_-;_-@_-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0" fontId="4" fillId="0" borderId="4" xfId="1" applyFont="1" applyBorder="1"/>
    <xf numFmtId="0" fontId="5" fillId="0" borderId="5" xfId="1" applyFont="1" applyBorder="1"/>
    <xf numFmtId="0" fontId="4" fillId="0" borderId="5" xfId="1" applyFont="1" applyBorder="1"/>
    <xf numFmtId="0" fontId="6" fillId="0" borderId="5" xfId="1" applyFont="1" applyBorder="1"/>
    <xf numFmtId="0" fontId="5" fillId="0" borderId="5" xfId="1" applyFont="1" applyBorder="1" applyAlignment="1">
      <alignment wrapText="1"/>
    </xf>
    <xf numFmtId="164" fontId="5" fillId="0" borderId="5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5" fillId="0" borderId="5" xfId="1" applyFont="1" applyBorder="1" applyProtection="1">
      <protection locked="0"/>
    </xf>
    <xf numFmtId="0" fontId="4" fillId="0" borderId="7" xfId="1" applyFont="1" applyBorder="1"/>
    <xf numFmtId="0" fontId="7" fillId="0" borderId="0" xfId="0" applyFont="1"/>
    <xf numFmtId="49" fontId="3" fillId="2" borderId="3" xfId="1" applyNumberFormat="1" applyFont="1" applyFill="1" applyBorder="1" applyAlignment="1">
      <alignment horizontal="center"/>
    </xf>
    <xf numFmtId="3" fontId="7" fillId="0" borderId="5" xfId="0" applyNumberFormat="1" applyFont="1" applyBorder="1"/>
    <xf numFmtId="3" fontId="7" fillId="0" borderId="8" xfId="0" applyNumberFormat="1" applyFont="1" applyBorder="1"/>
    <xf numFmtId="164" fontId="5" fillId="0" borderId="8" xfId="1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3" borderId="10" xfId="0" applyNumberFormat="1" applyFont="1" applyFill="1" applyBorder="1"/>
  </cellXfs>
  <cellStyles count="3">
    <cellStyle name="Millares 2" xfId="2" xr:uid="{B578750E-63FA-497C-BD6D-B2AC52C7D347}"/>
    <cellStyle name="Normal" xfId="0" builtinId="0"/>
    <cellStyle name="Normal 2" xfId="1" xr:uid="{22982D1A-863C-41B0-98CE-31450C711CBD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7FC4-4488-45BC-9D20-0A6F73ADBD43}">
  <dimension ref="A1:F242"/>
  <sheetViews>
    <sheetView tabSelected="1" workbookViewId="0">
      <selection activeCell="I9" sqref="I9"/>
    </sheetView>
  </sheetViews>
  <sheetFormatPr baseColWidth="10" defaultRowHeight="15.75" x14ac:dyDescent="0.25"/>
  <cols>
    <col min="1" max="1" width="5.7109375" style="12" customWidth="1"/>
    <col min="2" max="2" width="36.42578125" style="12" bestFit="1" customWidth="1"/>
    <col min="3" max="3" width="47.7109375" style="12" bestFit="1" customWidth="1"/>
    <col min="4" max="4" width="29.28515625" style="12" hidden="1" customWidth="1"/>
    <col min="5" max="5" width="29.28515625" style="12" bestFit="1" customWidth="1"/>
    <col min="6" max="6" width="11.7109375" style="17" customWidth="1"/>
    <col min="7" max="16384" width="11.42578125" style="12"/>
  </cols>
  <sheetData>
    <row r="1" spans="1:6" ht="16.5" thickTop="1" x14ac:dyDescent="0.25">
      <c r="A1" s="1" t="s">
        <v>372</v>
      </c>
      <c r="B1" s="2" t="s">
        <v>0</v>
      </c>
      <c r="C1" s="2" t="s">
        <v>1</v>
      </c>
      <c r="D1" s="2" t="s">
        <v>387</v>
      </c>
      <c r="E1" s="2" t="s">
        <v>388</v>
      </c>
      <c r="F1" s="13" t="s">
        <v>386</v>
      </c>
    </row>
    <row r="2" spans="1:6" x14ac:dyDescent="0.25">
      <c r="A2" s="3" t="s">
        <v>367</v>
      </c>
      <c r="B2" s="4" t="s">
        <v>2</v>
      </c>
      <c r="C2" s="4" t="s">
        <v>3</v>
      </c>
      <c r="D2" s="14">
        <v>485</v>
      </c>
      <c r="E2" s="20">
        <v>499</v>
      </c>
      <c r="F2" s="18" t="s">
        <v>385</v>
      </c>
    </row>
    <row r="3" spans="1:6" x14ac:dyDescent="0.25">
      <c r="A3" s="3" t="s">
        <v>367</v>
      </c>
      <c r="B3" s="4" t="s">
        <v>2</v>
      </c>
      <c r="C3" s="4" t="s">
        <v>4</v>
      </c>
      <c r="D3" s="14">
        <v>294</v>
      </c>
      <c r="E3" s="20">
        <v>286</v>
      </c>
      <c r="F3" s="18" t="s">
        <v>384</v>
      </c>
    </row>
    <row r="4" spans="1:6" x14ac:dyDescent="0.25">
      <c r="A4" s="3" t="s">
        <v>367</v>
      </c>
      <c r="B4" s="4" t="s">
        <v>5</v>
      </c>
      <c r="C4" s="4" t="s">
        <v>373</v>
      </c>
      <c r="D4" s="14">
        <v>149</v>
      </c>
      <c r="E4" s="20">
        <v>142</v>
      </c>
      <c r="F4" s="18" t="s">
        <v>384</v>
      </c>
    </row>
    <row r="5" spans="1:6" x14ac:dyDescent="0.25">
      <c r="A5" s="3" t="s">
        <v>367</v>
      </c>
      <c r="B5" s="4" t="s">
        <v>5</v>
      </c>
      <c r="C5" s="4" t="s">
        <v>6</v>
      </c>
      <c r="D5" s="14">
        <v>1072</v>
      </c>
      <c r="E5" s="20">
        <v>1085</v>
      </c>
      <c r="F5" s="18" t="s">
        <v>385</v>
      </c>
    </row>
    <row r="6" spans="1:6" x14ac:dyDescent="0.25">
      <c r="A6" s="3" t="s">
        <v>367</v>
      </c>
      <c r="B6" s="4" t="s">
        <v>5</v>
      </c>
      <c r="C6" s="4" t="s">
        <v>8</v>
      </c>
      <c r="D6" s="14">
        <v>420</v>
      </c>
      <c r="E6" s="20">
        <v>408</v>
      </c>
      <c r="F6" s="18" t="s">
        <v>385</v>
      </c>
    </row>
    <row r="7" spans="1:6" x14ac:dyDescent="0.25">
      <c r="A7" s="3" t="s">
        <v>367</v>
      </c>
      <c r="B7" s="4" t="s">
        <v>5</v>
      </c>
      <c r="C7" s="4" t="s">
        <v>9</v>
      </c>
      <c r="D7" s="14">
        <v>1252</v>
      </c>
      <c r="E7" s="20">
        <v>1252</v>
      </c>
      <c r="F7" s="18" t="s">
        <v>385</v>
      </c>
    </row>
    <row r="8" spans="1:6" x14ac:dyDescent="0.25">
      <c r="A8" s="3" t="s">
        <v>367</v>
      </c>
      <c r="B8" s="4" t="s">
        <v>5</v>
      </c>
      <c r="C8" s="4" t="s">
        <v>10</v>
      </c>
      <c r="D8" s="14">
        <v>784</v>
      </c>
      <c r="E8" s="20">
        <v>740</v>
      </c>
      <c r="F8" s="18" t="s">
        <v>384</v>
      </c>
    </row>
    <row r="9" spans="1:6" x14ac:dyDescent="0.25">
      <c r="A9" s="3" t="s">
        <v>367</v>
      </c>
      <c r="B9" s="4" t="s">
        <v>5</v>
      </c>
      <c r="C9" s="4" t="s">
        <v>11</v>
      </c>
      <c r="D9" s="14">
        <v>579</v>
      </c>
      <c r="E9" s="20">
        <v>600</v>
      </c>
      <c r="F9" s="18" t="s">
        <v>384</v>
      </c>
    </row>
    <row r="10" spans="1:6" x14ac:dyDescent="0.25">
      <c r="A10" s="3" t="s">
        <v>367</v>
      </c>
      <c r="B10" s="5" t="s">
        <v>5</v>
      </c>
      <c r="C10" s="5" t="s">
        <v>12</v>
      </c>
      <c r="D10" s="14">
        <v>626</v>
      </c>
      <c r="E10" s="20">
        <v>607</v>
      </c>
      <c r="F10" s="18" t="s">
        <v>384</v>
      </c>
    </row>
    <row r="11" spans="1:6" x14ac:dyDescent="0.25">
      <c r="A11" s="3" t="s">
        <v>367</v>
      </c>
      <c r="B11" s="5" t="s">
        <v>5</v>
      </c>
      <c r="C11" s="5" t="s">
        <v>13</v>
      </c>
      <c r="D11" s="14">
        <v>1091</v>
      </c>
      <c r="E11" s="20">
        <v>1186</v>
      </c>
      <c r="F11" s="18" t="s">
        <v>385</v>
      </c>
    </row>
    <row r="12" spans="1:6" x14ac:dyDescent="0.25">
      <c r="A12" s="3" t="s">
        <v>367</v>
      </c>
      <c r="B12" s="5" t="s">
        <v>5</v>
      </c>
      <c r="C12" s="5" t="s">
        <v>14</v>
      </c>
      <c r="D12" s="14">
        <v>1805</v>
      </c>
      <c r="E12" s="20">
        <v>1817</v>
      </c>
      <c r="F12" s="18" t="s">
        <v>385</v>
      </c>
    </row>
    <row r="13" spans="1:6" x14ac:dyDescent="0.25">
      <c r="A13" s="3" t="s">
        <v>367</v>
      </c>
      <c r="B13" s="4" t="s">
        <v>5</v>
      </c>
      <c r="C13" s="4" t="s">
        <v>15</v>
      </c>
      <c r="D13" s="14">
        <v>1851</v>
      </c>
      <c r="E13" s="20">
        <v>1871</v>
      </c>
      <c r="F13" s="18" t="s">
        <v>385</v>
      </c>
    </row>
    <row r="14" spans="1:6" x14ac:dyDescent="0.25">
      <c r="A14" s="3" t="s">
        <v>367</v>
      </c>
      <c r="B14" s="5" t="s">
        <v>5</v>
      </c>
      <c r="C14" s="5" t="s">
        <v>16</v>
      </c>
      <c r="D14" s="14">
        <v>571</v>
      </c>
      <c r="E14" s="20">
        <v>572</v>
      </c>
      <c r="F14" s="18" t="s">
        <v>384</v>
      </c>
    </row>
    <row r="15" spans="1:6" x14ac:dyDescent="0.25">
      <c r="A15" s="3" t="s">
        <v>367</v>
      </c>
      <c r="B15" s="4" t="s">
        <v>5</v>
      </c>
      <c r="C15" s="4" t="s">
        <v>17</v>
      </c>
      <c r="D15" s="14">
        <v>731</v>
      </c>
      <c r="E15" s="20">
        <v>770</v>
      </c>
      <c r="F15" s="18" t="s">
        <v>385</v>
      </c>
    </row>
    <row r="16" spans="1:6" x14ac:dyDescent="0.25">
      <c r="A16" s="3" t="s">
        <v>367</v>
      </c>
      <c r="B16" s="4" t="s">
        <v>5</v>
      </c>
      <c r="C16" s="4" t="s">
        <v>18</v>
      </c>
      <c r="D16" s="14">
        <v>678</v>
      </c>
      <c r="E16" s="20">
        <v>676</v>
      </c>
      <c r="F16" s="18" t="s">
        <v>385</v>
      </c>
    </row>
    <row r="17" spans="1:6" x14ac:dyDescent="0.25">
      <c r="A17" s="3" t="s">
        <v>367</v>
      </c>
      <c r="B17" s="4" t="s">
        <v>5</v>
      </c>
      <c r="C17" s="4" t="s">
        <v>19</v>
      </c>
      <c r="D17" s="14">
        <v>996</v>
      </c>
      <c r="E17" s="20">
        <v>970</v>
      </c>
      <c r="F17" s="18" t="s">
        <v>385</v>
      </c>
    </row>
    <row r="18" spans="1:6" x14ac:dyDescent="0.25">
      <c r="A18" s="3" t="s">
        <v>367</v>
      </c>
      <c r="B18" s="4" t="s">
        <v>5</v>
      </c>
      <c r="C18" s="4" t="s">
        <v>20</v>
      </c>
      <c r="D18" s="14">
        <v>1356</v>
      </c>
      <c r="E18" s="20">
        <v>1300</v>
      </c>
      <c r="F18" s="18" t="s">
        <v>385</v>
      </c>
    </row>
    <row r="19" spans="1:6" x14ac:dyDescent="0.25">
      <c r="A19" s="3" t="s">
        <v>367</v>
      </c>
      <c r="B19" s="4" t="s">
        <v>5</v>
      </c>
      <c r="C19" s="4" t="s">
        <v>7</v>
      </c>
      <c r="D19" s="14">
        <v>736</v>
      </c>
      <c r="E19" s="20">
        <v>778</v>
      </c>
      <c r="F19" s="18" t="s">
        <v>384</v>
      </c>
    </row>
    <row r="20" spans="1:6" x14ac:dyDescent="0.25">
      <c r="A20" s="3" t="s">
        <v>367</v>
      </c>
      <c r="B20" s="4" t="s">
        <v>21</v>
      </c>
      <c r="C20" s="4" t="s">
        <v>22</v>
      </c>
      <c r="D20" s="14">
        <v>168</v>
      </c>
      <c r="E20" s="20">
        <v>161</v>
      </c>
      <c r="F20" s="18" t="s">
        <v>385</v>
      </c>
    </row>
    <row r="21" spans="1:6" x14ac:dyDescent="0.25">
      <c r="A21" s="3" t="s">
        <v>367</v>
      </c>
      <c r="B21" s="4" t="s">
        <v>23</v>
      </c>
      <c r="C21" s="4" t="s">
        <v>24</v>
      </c>
      <c r="D21" s="14">
        <v>660</v>
      </c>
      <c r="E21" s="20">
        <v>684</v>
      </c>
      <c r="F21" s="18" t="s">
        <v>385</v>
      </c>
    </row>
    <row r="22" spans="1:6" x14ac:dyDescent="0.25">
      <c r="A22" s="3" t="s">
        <v>367</v>
      </c>
      <c r="B22" s="4" t="s">
        <v>23</v>
      </c>
      <c r="C22" s="4" t="s">
        <v>25</v>
      </c>
      <c r="D22" s="14">
        <v>542</v>
      </c>
      <c r="E22" s="20">
        <v>581</v>
      </c>
      <c r="F22" s="18" t="s">
        <v>385</v>
      </c>
    </row>
    <row r="23" spans="1:6" x14ac:dyDescent="0.25">
      <c r="A23" s="3" t="s">
        <v>367</v>
      </c>
      <c r="B23" s="4" t="s">
        <v>23</v>
      </c>
      <c r="C23" s="4" t="s">
        <v>26</v>
      </c>
      <c r="D23" s="14">
        <v>602</v>
      </c>
      <c r="E23" s="20">
        <v>613</v>
      </c>
      <c r="F23" s="18" t="s">
        <v>385</v>
      </c>
    </row>
    <row r="24" spans="1:6" x14ac:dyDescent="0.25">
      <c r="A24" s="3" t="s">
        <v>367</v>
      </c>
      <c r="B24" s="4" t="s">
        <v>27</v>
      </c>
      <c r="C24" s="4" t="s">
        <v>28</v>
      </c>
      <c r="D24" s="14">
        <v>159</v>
      </c>
      <c r="E24" s="20">
        <v>153</v>
      </c>
      <c r="F24" s="18" t="s">
        <v>384</v>
      </c>
    </row>
    <row r="25" spans="1:6" x14ac:dyDescent="0.25">
      <c r="A25" s="3" t="s">
        <v>367</v>
      </c>
      <c r="B25" s="4" t="s">
        <v>29</v>
      </c>
      <c r="C25" s="4" t="s">
        <v>30</v>
      </c>
      <c r="D25" s="14">
        <v>132</v>
      </c>
      <c r="E25" s="20">
        <v>129</v>
      </c>
      <c r="F25" s="18" t="s">
        <v>384</v>
      </c>
    </row>
    <row r="26" spans="1:6" x14ac:dyDescent="0.25">
      <c r="A26" s="3" t="s">
        <v>367</v>
      </c>
      <c r="B26" s="4" t="s">
        <v>31</v>
      </c>
      <c r="C26" s="4" t="s">
        <v>32</v>
      </c>
      <c r="D26" s="14">
        <v>592</v>
      </c>
      <c r="E26" s="20">
        <v>580</v>
      </c>
      <c r="F26" s="18" t="s">
        <v>385</v>
      </c>
    </row>
    <row r="27" spans="1:6" x14ac:dyDescent="0.25">
      <c r="A27" s="3" t="s">
        <v>367</v>
      </c>
      <c r="B27" s="4" t="s">
        <v>33</v>
      </c>
      <c r="C27" s="4" t="s">
        <v>34</v>
      </c>
      <c r="D27" s="14">
        <v>579</v>
      </c>
      <c r="E27" s="20">
        <v>577</v>
      </c>
      <c r="F27" s="18" t="s">
        <v>385</v>
      </c>
    </row>
    <row r="28" spans="1:6" x14ac:dyDescent="0.25">
      <c r="A28" s="3" t="s">
        <v>367</v>
      </c>
      <c r="B28" s="4" t="s">
        <v>35</v>
      </c>
      <c r="C28" s="4" t="s">
        <v>36</v>
      </c>
      <c r="D28" s="14">
        <v>186</v>
      </c>
      <c r="E28" s="20">
        <v>157</v>
      </c>
      <c r="F28" s="18" t="s">
        <v>384</v>
      </c>
    </row>
    <row r="29" spans="1:6" x14ac:dyDescent="0.25">
      <c r="A29" s="3" t="s">
        <v>367</v>
      </c>
      <c r="B29" s="4" t="s">
        <v>37</v>
      </c>
      <c r="C29" s="4" t="s">
        <v>38</v>
      </c>
      <c r="D29" s="14">
        <v>236</v>
      </c>
      <c r="E29" s="20">
        <v>225</v>
      </c>
      <c r="F29" s="18" t="s">
        <v>385</v>
      </c>
    </row>
    <row r="30" spans="1:6" x14ac:dyDescent="0.25">
      <c r="A30" s="3" t="s">
        <v>367</v>
      </c>
      <c r="B30" s="4" t="s">
        <v>39</v>
      </c>
      <c r="C30" s="4" t="s">
        <v>40</v>
      </c>
      <c r="D30" s="14">
        <v>349</v>
      </c>
      <c r="E30" s="20">
        <v>348</v>
      </c>
      <c r="F30" s="18" t="s">
        <v>385</v>
      </c>
    </row>
    <row r="31" spans="1:6" x14ac:dyDescent="0.25">
      <c r="A31" s="3" t="s">
        <v>367</v>
      </c>
      <c r="B31" s="4" t="s">
        <v>41</v>
      </c>
      <c r="C31" s="4" t="s">
        <v>42</v>
      </c>
      <c r="D31" s="14">
        <v>201</v>
      </c>
      <c r="E31" s="20">
        <v>208</v>
      </c>
      <c r="F31" s="18" t="s">
        <v>384</v>
      </c>
    </row>
    <row r="32" spans="1:6" x14ac:dyDescent="0.25">
      <c r="A32" s="3" t="s">
        <v>367</v>
      </c>
      <c r="B32" s="4" t="s">
        <v>43</v>
      </c>
      <c r="C32" s="4" t="s">
        <v>374</v>
      </c>
      <c r="D32" s="14">
        <v>44</v>
      </c>
      <c r="E32" s="20">
        <v>30</v>
      </c>
      <c r="F32" s="18" t="s">
        <v>384</v>
      </c>
    </row>
    <row r="33" spans="1:6" x14ac:dyDescent="0.25">
      <c r="A33" s="3" t="s">
        <v>367</v>
      </c>
      <c r="B33" s="4" t="s">
        <v>43</v>
      </c>
      <c r="C33" s="4" t="s">
        <v>44</v>
      </c>
      <c r="D33" s="14">
        <v>446</v>
      </c>
      <c r="E33" s="20">
        <v>471</v>
      </c>
      <c r="F33" s="18" t="s">
        <v>384</v>
      </c>
    </row>
    <row r="34" spans="1:6" x14ac:dyDescent="0.25">
      <c r="A34" s="3" t="s">
        <v>367</v>
      </c>
      <c r="B34" s="6" t="s">
        <v>43</v>
      </c>
      <c r="C34" s="6" t="s">
        <v>46</v>
      </c>
      <c r="D34" s="14">
        <v>569</v>
      </c>
      <c r="E34" s="20">
        <v>591</v>
      </c>
      <c r="F34" s="18" t="s">
        <v>385</v>
      </c>
    </row>
    <row r="35" spans="1:6" x14ac:dyDescent="0.25">
      <c r="A35" s="3" t="s">
        <v>367</v>
      </c>
      <c r="B35" s="6" t="s">
        <v>43</v>
      </c>
      <c r="C35" s="6" t="s">
        <v>45</v>
      </c>
      <c r="D35" s="14">
        <v>691</v>
      </c>
      <c r="E35" s="20">
        <v>686</v>
      </c>
      <c r="F35" s="18" t="s">
        <v>385</v>
      </c>
    </row>
    <row r="36" spans="1:6" x14ac:dyDescent="0.25">
      <c r="A36" s="3" t="s">
        <v>367</v>
      </c>
      <c r="B36" s="4" t="s">
        <v>43</v>
      </c>
      <c r="C36" s="4" t="s">
        <v>47</v>
      </c>
      <c r="D36" s="14">
        <v>360</v>
      </c>
      <c r="E36" s="20">
        <v>358</v>
      </c>
      <c r="F36" s="18" t="s">
        <v>384</v>
      </c>
    </row>
    <row r="37" spans="1:6" x14ac:dyDescent="0.25">
      <c r="A37" s="3" t="s">
        <v>367</v>
      </c>
      <c r="B37" s="6" t="s">
        <v>48</v>
      </c>
      <c r="C37" s="6" t="s">
        <v>49</v>
      </c>
      <c r="D37" s="14">
        <v>645</v>
      </c>
      <c r="E37" s="20">
        <v>627</v>
      </c>
      <c r="F37" s="18" t="s">
        <v>385</v>
      </c>
    </row>
    <row r="38" spans="1:6" x14ac:dyDescent="0.25">
      <c r="A38" s="3" t="s">
        <v>367</v>
      </c>
      <c r="B38" s="6" t="s">
        <v>48</v>
      </c>
      <c r="C38" s="6" t="s">
        <v>50</v>
      </c>
      <c r="D38" s="14">
        <v>562</v>
      </c>
      <c r="E38" s="20">
        <v>553</v>
      </c>
      <c r="F38" s="18" t="s">
        <v>385</v>
      </c>
    </row>
    <row r="39" spans="1:6" x14ac:dyDescent="0.25">
      <c r="A39" s="3" t="s">
        <v>367</v>
      </c>
      <c r="B39" s="6" t="s">
        <v>51</v>
      </c>
      <c r="C39" s="6" t="s">
        <v>52</v>
      </c>
      <c r="D39" s="14">
        <v>508</v>
      </c>
      <c r="E39" s="20">
        <v>499</v>
      </c>
      <c r="F39" s="18" t="s">
        <v>385</v>
      </c>
    </row>
    <row r="40" spans="1:6" x14ac:dyDescent="0.25">
      <c r="A40" s="3" t="s">
        <v>367</v>
      </c>
      <c r="B40" s="4" t="s">
        <v>53</v>
      </c>
      <c r="C40" s="4" t="s">
        <v>54</v>
      </c>
      <c r="D40" s="14">
        <v>123</v>
      </c>
      <c r="E40" s="20">
        <v>122</v>
      </c>
      <c r="F40" s="18" t="s">
        <v>384</v>
      </c>
    </row>
    <row r="41" spans="1:6" x14ac:dyDescent="0.25">
      <c r="A41" s="3" t="s">
        <v>367</v>
      </c>
      <c r="B41" s="4" t="s">
        <v>55</v>
      </c>
      <c r="C41" s="4" t="s">
        <v>56</v>
      </c>
      <c r="D41" s="14">
        <v>70</v>
      </c>
      <c r="E41" s="20">
        <v>74</v>
      </c>
      <c r="F41" s="18" t="s">
        <v>384</v>
      </c>
    </row>
    <row r="42" spans="1:6" x14ac:dyDescent="0.25">
      <c r="A42" s="3" t="s">
        <v>367</v>
      </c>
      <c r="B42" s="4" t="s">
        <v>57</v>
      </c>
      <c r="C42" s="4" t="s">
        <v>58</v>
      </c>
      <c r="D42" s="14">
        <v>126</v>
      </c>
      <c r="E42" s="20">
        <v>122</v>
      </c>
      <c r="F42" s="18" t="s">
        <v>384</v>
      </c>
    </row>
    <row r="43" spans="1:6" x14ac:dyDescent="0.25">
      <c r="A43" s="3" t="s">
        <v>367</v>
      </c>
      <c r="B43" s="6" t="s">
        <v>59</v>
      </c>
      <c r="C43" s="6" t="s">
        <v>60</v>
      </c>
      <c r="D43" s="14">
        <v>80</v>
      </c>
      <c r="E43" s="20">
        <v>90</v>
      </c>
      <c r="F43" s="18" t="s">
        <v>384</v>
      </c>
    </row>
    <row r="44" spans="1:6" x14ac:dyDescent="0.25">
      <c r="A44" s="3" t="s">
        <v>367</v>
      </c>
      <c r="B44" s="6" t="s">
        <v>61</v>
      </c>
      <c r="C44" s="6" t="s">
        <v>62</v>
      </c>
      <c r="D44" s="14">
        <v>445</v>
      </c>
      <c r="E44" s="20">
        <v>447</v>
      </c>
      <c r="F44" s="18" t="s">
        <v>385</v>
      </c>
    </row>
    <row r="45" spans="1:6" x14ac:dyDescent="0.25">
      <c r="A45" s="3" t="s">
        <v>367</v>
      </c>
      <c r="B45" s="6" t="s">
        <v>63</v>
      </c>
      <c r="C45" s="6" t="s">
        <v>64</v>
      </c>
      <c r="D45" s="14">
        <v>498</v>
      </c>
      <c r="E45" s="20">
        <v>497</v>
      </c>
      <c r="F45" s="18" t="s">
        <v>385</v>
      </c>
    </row>
    <row r="46" spans="1:6" x14ac:dyDescent="0.25">
      <c r="A46" s="3" t="s">
        <v>367</v>
      </c>
      <c r="B46" s="6" t="s">
        <v>65</v>
      </c>
      <c r="C46" s="6" t="s">
        <v>66</v>
      </c>
      <c r="D46" s="14">
        <v>199</v>
      </c>
      <c r="E46" s="20">
        <v>197</v>
      </c>
      <c r="F46" s="18" t="s">
        <v>384</v>
      </c>
    </row>
    <row r="47" spans="1:6" x14ac:dyDescent="0.25">
      <c r="A47" s="3" t="s">
        <v>367</v>
      </c>
      <c r="B47" s="6" t="s">
        <v>67</v>
      </c>
      <c r="C47" s="6" t="s">
        <v>68</v>
      </c>
      <c r="D47" s="14">
        <v>647</v>
      </c>
      <c r="E47" s="20">
        <v>655</v>
      </c>
      <c r="F47" s="18" t="s">
        <v>385</v>
      </c>
    </row>
    <row r="48" spans="1:6" x14ac:dyDescent="0.25">
      <c r="A48" s="3" t="s">
        <v>367</v>
      </c>
      <c r="B48" s="6" t="s">
        <v>67</v>
      </c>
      <c r="C48" s="6" t="s">
        <v>69</v>
      </c>
      <c r="D48" s="14">
        <v>636</v>
      </c>
      <c r="E48" s="20">
        <v>613</v>
      </c>
      <c r="F48" s="18" t="s">
        <v>385</v>
      </c>
    </row>
    <row r="49" spans="1:6" x14ac:dyDescent="0.25">
      <c r="A49" s="3" t="s">
        <v>367</v>
      </c>
      <c r="B49" s="6" t="s">
        <v>67</v>
      </c>
      <c r="C49" s="6" t="s">
        <v>70</v>
      </c>
      <c r="D49" s="14">
        <v>636</v>
      </c>
      <c r="E49" s="20">
        <v>671</v>
      </c>
      <c r="F49" s="18" t="s">
        <v>385</v>
      </c>
    </row>
    <row r="50" spans="1:6" x14ac:dyDescent="0.25">
      <c r="A50" s="3" t="s">
        <v>367</v>
      </c>
      <c r="B50" s="4" t="s">
        <v>71</v>
      </c>
      <c r="C50" s="4" t="s">
        <v>72</v>
      </c>
      <c r="D50" s="14">
        <v>119</v>
      </c>
      <c r="E50" s="20">
        <v>128</v>
      </c>
      <c r="F50" s="18" t="s">
        <v>385</v>
      </c>
    </row>
    <row r="51" spans="1:6" x14ac:dyDescent="0.25">
      <c r="A51" s="3" t="s">
        <v>368</v>
      </c>
      <c r="B51" s="5" t="s">
        <v>73</v>
      </c>
      <c r="C51" s="5" t="s">
        <v>74</v>
      </c>
      <c r="D51" s="14">
        <v>1742</v>
      </c>
      <c r="E51" s="20">
        <v>1810</v>
      </c>
      <c r="F51" s="18" t="s">
        <v>385</v>
      </c>
    </row>
    <row r="52" spans="1:6" x14ac:dyDescent="0.25">
      <c r="A52" s="3" t="s">
        <v>368</v>
      </c>
      <c r="B52" s="4" t="s">
        <v>73</v>
      </c>
      <c r="C52" s="4" t="s">
        <v>75</v>
      </c>
      <c r="D52" s="14">
        <v>657</v>
      </c>
      <c r="E52" s="20">
        <v>668</v>
      </c>
      <c r="F52" s="18" t="s">
        <v>385</v>
      </c>
    </row>
    <row r="53" spans="1:6" x14ac:dyDescent="0.25">
      <c r="A53" s="3" t="s">
        <v>368</v>
      </c>
      <c r="B53" s="4" t="s">
        <v>73</v>
      </c>
      <c r="C53" s="4" t="s">
        <v>76</v>
      </c>
      <c r="D53" s="14">
        <v>755</v>
      </c>
      <c r="E53" s="20">
        <v>666</v>
      </c>
      <c r="F53" s="18" t="s">
        <v>385</v>
      </c>
    </row>
    <row r="54" spans="1:6" x14ac:dyDescent="0.25">
      <c r="A54" s="3" t="s">
        <v>368</v>
      </c>
      <c r="B54" s="4" t="s">
        <v>77</v>
      </c>
      <c r="C54" s="4" t="s">
        <v>78</v>
      </c>
      <c r="D54" s="14">
        <v>216</v>
      </c>
      <c r="E54" s="20">
        <v>210</v>
      </c>
      <c r="F54" s="18" t="s">
        <v>385</v>
      </c>
    </row>
    <row r="55" spans="1:6" x14ac:dyDescent="0.25">
      <c r="A55" s="3" t="s">
        <v>368</v>
      </c>
      <c r="B55" s="6" t="s">
        <v>77</v>
      </c>
      <c r="C55" s="6" t="s">
        <v>79</v>
      </c>
      <c r="D55" s="14">
        <v>281</v>
      </c>
      <c r="E55" s="20">
        <v>295</v>
      </c>
      <c r="F55" s="18" t="s">
        <v>384</v>
      </c>
    </row>
    <row r="56" spans="1:6" x14ac:dyDescent="0.25">
      <c r="A56" s="3" t="s">
        <v>368</v>
      </c>
      <c r="B56" s="4" t="s">
        <v>80</v>
      </c>
      <c r="C56" s="4" t="s">
        <v>81</v>
      </c>
      <c r="D56" s="14">
        <v>463</v>
      </c>
      <c r="E56" s="20">
        <v>490</v>
      </c>
      <c r="F56" s="18" t="s">
        <v>385</v>
      </c>
    </row>
    <row r="57" spans="1:6" x14ac:dyDescent="0.25">
      <c r="A57" s="3" t="s">
        <v>368</v>
      </c>
      <c r="B57" s="4" t="s">
        <v>80</v>
      </c>
      <c r="C57" s="4" t="s">
        <v>82</v>
      </c>
      <c r="D57" s="14">
        <v>440</v>
      </c>
      <c r="E57" s="20">
        <v>460</v>
      </c>
      <c r="F57" s="18" t="s">
        <v>385</v>
      </c>
    </row>
    <row r="58" spans="1:6" x14ac:dyDescent="0.25">
      <c r="A58" s="3" t="s">
        <v>368</v>
      </c>
      <c r="B58" s="4" t="s">
        <v>83</v>
      </c>
      <c r="C58" s="4" t="s">
        <v>84</v>
      </c>
      <c r="D58" s="14">
        <v>253</v>
      </c>
      <c r="E58" s="20">
        <v>246</v>
      </c>
      <c r="F58" s="18" t="s">
        <v>385</v>
      </c>
    </row>
    <row r="59" spans="1:6" x14ac:dyDescent="0.25">
      <c r="A59" s="3" t="s">
        <v>368</v>
      </c>
      <c r="B59" s="4" t="s">
        <v>85</v>
      </c>
      <c r="C59" s="4" t="s">
        <v>86</v>
      </c>
      <c r="D59" s="14">
        <v>337</v>
      </c>
      <c r="E59" s="20">
        <v>337</v>
      </c>
      <c r="F59" s="18" t="s">
        <v>385</v>
      </c>
    </row>
    <row r="60" spans="1:6" x14ac:dyDescent="0.25">
      <c r="A60" s="3" t="s">
        <v>368</v>
      </c>
      <c r="B60" s="6" t="s">
        <v>87</v>
      </c>
      <c r="C60" s="6" t="s">
        <v>88</v>
      </c>
      <c r="D60" s="14">
        <v>340</v>
      </c>
      <c r="E60" s="20">
        <v>347</v>
      </c>
      <c r="F60" s="18" t="s">
        <v>384</v>
      </c>
    </row>
    <row r="61" spans="1:6" x14ac:dyDescent="0.25">
      <c r="A61" s="3" t="s">
        <v>368</v>
      </c>
      <c r="B61" s="4" t="s">
        <v>89</v>
      </c>
      <c r="C61" s="4" t="s">
        <v>90</v>
      </c>
      <c r="D61" s="14">
        <v>635</v>
      </c>
      <c r="E61" s="20">
        <v>614</v>
      </c>
      <c r="F61" s="18" t="s">
        <v>385</v>
      </c>
    </row>
    <row r="62" spans="1:6" x14ac:dyDescent="0.25">
      <c r="A62" s="3" t="s">
        <v>368</v>
      </c>
      <c r="B62" s="4" t="s">
        <v>91</v>
      </c>
      <c r="C62" s="4" t="s">
        <v>92</v>
      </c>
      <c r="D62" s="14">
        <v>242</v>
      </c>
      <c r="E62" s="20">
        <v>225</v>
      </c>
      <c r="F62" s="18" t="s">
        <v>385</v>
      </c>
    </row>
    <row r="63" spans="1:6" x14ac:dyDescent="0.25">
      <c r="A63" s="3" t="s">
        <v>368</v>
      </c>
      <c r="B63" s="4" t="s">
        <v>93</v>
      </c>
      <c r="C63" s="4" t="s">
        <v>94</v>
      </c>
      <c r="D63" s="14">
        <v>753</v>
      </c>
      <c r="E63" s="20">
        <v>771</v>
      </c>
      <c r="F63" s="18" t="s">
        <v>385</v>
      </c>
    </row>
    <row r="64" spans="1:6" x14ac:dyDescent="0.25">
      <c r="A64" s="3" t="s">
        <v>368</v>
      </c>
      <c r="B64" s="6" t="s">
        <v>95</v>
      </c>
      <c r="C64" s="6" t="s">
        <v>375</v>
      </c>
      <c r="D64" s="14">
        <v>94</v>
      </c>
      <c r="E64" s="20">
        <v>103</v>
      </c>
      <c r="F64" s="18" t="s">
        <v>384</v>
      </c>
    </row>
    <row r="65" spans="1:6" x14ac:dyDescent="0.25">
      <c r="A65" s="3" t="s">
        <v>368</v>
      </c>
      <c r="B65" s="4" t="s">
        <v>95</v>
      </c>
      <c r="C65" s="4" t="s">
        <v>96</v>
      </c>
      <c r="D65" s="14">
        <v>977</v>
      </c>
      <c r="E65" s="20">
        <v>964</v>
      </c>
      <c r="F65" s="18" t="s">
        <v>385</v>
      </c>
    </row>
    <row r="66" spans="1:6" x14ac:dyDescent="0.25">
      <c r="A66" s="3" t="s">
        <v>368</v>
      </c>
      <c r="B66" s="4" t="s">
        <v>95</v>
      </c>
      <c r="C66" s="4" t="s">
        <v>97</v>
      </c>
      <c r="D66" s="14">
        <v>729</v>
      </c>
      <c r="E66" s="20">
        <v>706</v>
      </c>
      <c r="F66" s="18" t="s">
        <v>385</v>
      </c>
    </row>
    <row r="67" spans="1:6" x14ac:dyDescent="0.25">
      <c r="A67" s="3" t="s">
        <v>368</v>
      </c>
      <c r="B67" s="4" t="s">
        <v>95</v>
      </c>
      <c r="C67" s="4" t="s">
        <v>98</v>
      </c>
      <c r="D67" s="14">
        <v>1850</v>
      </c>
      <c r="E67" s="20">
        <v>1966</v>
      </c>
      <c r="F67" s="18" t="s">
        <v>385</v>
      </c>
    </row>
    <row r="68" spans="1:6" x14ac:dyDescent="0.25">
      <c r="A68" s="3" t="s">
        <v>368</v>
      </c>
      <c r="B68" s="6" t="s">
        <v>95</v>
      </c>
      <c r="C68" s="6" t="s">
        <v>99</v>
      </c>
      <c r="D68" s="14">
        <v>963</v>
      </c>
      <c r="E68" s="20">
        <v>1020</v>
      </c>
      <c r="F68" s="18" t="s">
        <v>384</v>
      </c>
    </row>
    <row r="69" spans="1:6" x14ac:dyDescent="0.25">
      <c r="A69" s="3" t="s">
        <v>368</v>
      </c>
      <c r="B69" s="4" t="s">
        <v>95</v>
      </c>
      <c r="C69" s="4" t="s">
        <v>100</v>
      </c>
      <c r="D69" s="14">
        <v>1212</v>
      </c>
      <c r="E69" s="20">
        <v>1210</v>
      </c>
      <c r="F69" s="18" t="s">
        <v>385</v>
      </c>
    </row>
    <row r="70" spans="1:6" x14ac:dyDescent="0.25">
      <c r="A70" s="3" t="s">
        <v>368</v>
      </c>
      <c r="B70" s="4" t="s">
        <v>95</v>
      </c>
      <c r="C70" s="4" t="s">
        <v>101</v>
      </c>
      <c r="D70" s="14">
        <v>1245</v>
      </c>
      <c r="E70" s="20">
        <v>1382</v>
      </c>
      <c r="F70" s="18" t="s">
        <v>385</v>
      </c>
    </row>
    <row r="71" spans="1:6" x14ac:dyDescent="0.25">
      <c r="A71" s="3" t="s">
        <v>368</v>
      </c>
      <c r="B71" s="4" t="s">
        <v>102</v>
      </c>
      <c r="C71" s="4" t="s">
        <v>103</v>
      </c>
      <c r="D71" s="14">
        <v>587</v>
      </c>
      <c r="E71" s="20">
        <v>602</v>
      </c>
      <c r="F71" s="18" t="s">
        <v>385</v>
      </c>
    </row>
    <row r="72" spans="1:6" x14ac:dyDescent="0.25">
      <c r="A72" s="3" t="s">
        <v>368</v>
      </c>
      <c r="B72" s="4" t="s">
        <v>102</v>
      </c>
      <c r="C72" s="4" t="s">
        <v>104</v>
      </c>
      <c r="D72" s="14">
        <v>438</v>
      </c>
      <c r="E72" s="20">
        <v>441</v>
      </c>
      <c r="F72" s="18" t="s">
        <v>385</v>
      </c>
    </row>
    <row r="73" spans="1:6" x14ac:dyDescent="0.25">
      <c r="A73" s="3" t="s">
        <v>368</v>
      </c>
      <c r="B73" s="6" t="s">
        <v>105</v>
      </c>
      <c r="C73" s="6" t="s">
        <v>106</v>
      </c>
      <c r="D73" s="14">
        <v>30</v>
      </c>
      <c r="E73" s="20">
        <v>33</v>
      </c>
      <c r="F73" s="18" t="s">
        <v>384</v>
      </c>
    </row>
    <row r="74" spans="1:6" x14ac:dyDescent="0.25">
      <c r="A74" s="3" t="s">
        <v>368</v>
      </c>
      <c r="B74" s="4" t="s">
        <v>107</v>
      </c>
      <c r="C74" s="4" t="s">
        <v>108</v>
      </c>
      <c r="D74" s="14">
        <v>505</v>
      </c>
      <c r="E74" s="20">
        <v>495</v>
      </c>
      <c r="F74" s="18" t="s">
        <v>385</v>
      </c>
    </row>
    <row r="75" spans="1:6" x14ac:dyDescent="0.25">
      <c r="A75" s="3" t="s">
        <v>368</v>
      </c>
      <c r="B75" s="6" t="s">
        <v>109</v>
      </c>
      <c r="C75" s="6" t="s">
        <v>110</v>
      </c>
      <c r="D75" s="14">
        <v>103</v>
      </c>
      <c r="E75" s="20">
        <v>81</v>
      </c>
      <c r="F75" s="18" t="s">
        <v>384</v>
      </c>
    </row>
    <row r="76" spans="1:6" x14ac:dyDescent="0.25">
      <c r="A76" s="3" t="s">
        <v>368</v>
      </c>
      <c r="B76" s="4" t="s">
        <v>111</v>
      </c>
      <c r="C76" s="4" t="s">
        <v>113</v>
      </c>
      <c r="D76" s="14">
        <v>641</v>
      </c>
      <c r="E76" s="20">
        <v>610</v>
      </c>
      <c r="F76" s="18" t="s">
        <v>385</v>
      </c>
    </row>
    <row r="77" spans="1:6" x14ac:dyDescent="0.25">
      <c r="A77" s="3" t="s">
        <v>368</v>
      </c>
      <c r="B77" s="6" t="s">
        <v>111</v>
      </c>
      <c r="C77" s="6" t="s">
        <v>112</v>
      </c>
      <c r="D77" s="14">
        <v>338</v>
      </c>
      <c r="E77" s="20">
        <v>342</v>
      </c>
      <c r="F77" s="18" t="s">
        <v>384</v>
      </c>
    </row>
    <row r="78" spans="1:6" x14ac:dyDescent="0.25">
      <c r="A78" s="3" t="s">
        <v>368</v>
      </c>
      <c r="B78" s="7" t="s">
        <v>114</v>
      </c>
      <c r="C78" s="4" t="s">
        <v>115</v>
      </c>
      <c r="D78" s="14">
        <v>699</v>
      </c>
      <c r="E78" s="20">
        <v>722</v>
      </c>
      <c r="F78" s="18" t="s">
        <v>385</v>
      </c>
    </row>
    <row r="79" spans="1:6" x14ac:dyDescent="0.25">
      <c r="A79" s="3" t="s">
        <v>368</v>
      </c>
      <c r="B79" s="4" t="s">
        <v>116</v>
      </c>
      <c r="C79" s="4" t="s">
        <v>117</v>
      </c>
      <c r="D79" s="14">
        <v>742</v>
      </c>
      <c r="E79" s="20">
        <v>768</v>
      </c>
      <c r="F79" s="18" t="s">
        <v>385</v>
      </c>
    </row>
    <row r="80" spans="1:6" x14ac:dyDescent="0.25">
      <c r="A80" s="3" t="s">
        <v>368</v>
      </c>
      <c r="B80" s="6" t="s">
        <v>116</v>
      </c>
      <c r="C80" s="6" t="s">
        <v>118</v>
      </c>
      <c r="D80" s="14">
        <v>503</v>
      </c>
      <c r="E80" s="20">
        <v>493</v>
      </c>
      <c r="F80" s="18" t="s">
        <v>384</v>
      </c>
    </row>
    <row r="81" spans="1:6" x14ac:dyDescent="0.25">
      <c r="A81" s="3" t="s">
        <v>368</v>
      </c>
      <c r="B81" s="6" t="s">
        <v>119</v>
      </c>
      <c r="C81" s="6" t="s">
        <v>120</v>
      </c>
      <c r="D81" s="14">
        <v>245</v>
      </c>
      <c r="E81" s="20">
        <v>259</v>
      </c>
      <c r="F81" s="18" t="s">
        <v>384</v>
      </c>
    </row>
    <row r="82" spans="1:6" x14ac:dyDescent="0.25">
      <c r="A82" s="3" t="s">
        <v>368</v>
      </c>
      <c r="B82" s="4" t="s">
        <v>121</v>
      </c>
      <c r="C82" s="4" t="s">
        <v>122</v>
      </c>
      <c r="D82" s="14">
        <v>877</v>
      </c>
      <c r="E82" s="20">
        <v>906</v>
      </c>
      <c r="F82" s="18" t="s">
        <v>385</v>
      </c>
    </row>
    <row r="83" spans="1:6" x14ac:dyDescent="0.25">
      <c r="A83" s="3" t="s">
        <v>368</v>
      </c>
      <c r="B83" s="4" t="s">
        <v>123</v>
      </c>
      <c r="C83" s="4" t="s">
        <v>124</v>
      </c>
      <c r="D83" s="14">
        <v>262</v>
      </c>
      <c r="E83" s="20">
        <v>266</v>
      </c>
      <c r="F83" s="18" t="s">
        <v>384</v>
      </c>
    </row>
    <row r="84" spans="1:6" x14ac:dyDescent="0.25">
      <c r="A84" s="3" t="s">
        <v>368</v>
      </c>
      <c r="B84" s="5" t="s">
        <v>125</v>
      </c>
      <c r="C84" s="5" t="s">
        <v>126</v>
      </c>
      <c r="D84" s="14">
        <v>432</v>
      </c>
      <c r="E84" s="20">
        <v>445</v>
      </c>
      <c r="F84" s="18" t="s">
        <v>384</v>
      </c>
    </row>
    <row r="85" spans="1:6" x14ac:dyDescent="0.25">
      <c r="A85" s="3" t="s">
        <v>368</v>
      </c>
      <c r="B85" s="4" t="s">
        <v>127</v>
      </c>
      <c r="C85" s="4" t="s">
        <v>128</v>
      </c>
      <c r="D85" s="14">
        <v>271</v>
      </c>
      <c r="E85" s="20">
        <v>263</v>
      </c>
      <c r="F85" s="18" t="s">
        <v>385</v>
      </c>
    </row>
    <row r="86" spans="1:6" x14ac:dyDescent="0.25">
      <c r="A86" s="3" t="s">
        <v>368</v>
      </c>
      <c r="B86" s="4" t="s">
        <v>129</v>
      </c>
      <c r="C86" s="4" t="s">
        <v>130</v>
      </c>
      <c r="D86" s="14">
        <v>302</v>
      </c>
      <c r="E86" s="20">
        <v>291</v>
      </c>
      <c r="F86" s="18" t="s">
        <v>385</v>
      </c>
    </row>
    <row r="87" spans="1:6" x14ac:dyDescent="0.25">
      <c r="A87" s="3" t="s">
        <v>368</v>
      </c>
      <c r="B87" s="4" t="s">
        <v>131</v>
      </c>
      <c r="C87" s="4" t="s">
        <v>132</v>
      </c>
      <c r="D87" s="14">
        <v>914</v>
      </c>
      <c r="E87" s="20">
        <v>936</v>
      </c>
      <c r="F87" s="18" t="s">
        <v>385</v>
      </c>
    </row>
    <row r="88" spans="1:6" x14ac:dyDescent="0.25">
      <c r="A88" s="3" t="s">
        <v>368</v>
      </c>
      <c r="B88" s="4" t="s">
        <v>131</v>
      </c>
      <c r="C88" s="4" t="s">
        <v>133</v>
      </c>
      <c r="D88" s="14">
        <v>376</v>
      </c>
      <c r="E88" s="20">
        <v>368</v>
      </c>
      <c r="F88" s="18" t="s">
        <v>385</v>
      </c>
    </row>
    <row r="89" spans="1:6" x14ac:dyDescent="0.25">
      <c r="A89" s="3" t="s">
        <v>368</v>
      </c>
      <c r="B89" s="5" t="s">
        <v>131</v>
      </c>
      <c r="C89" s="5" t="s">
        <v>134</v>
      </c>
      <c r="D89" s="14">
        <v>335</v>
      </c>
      <c r="E89" s="20">
        <v>350</v>
      </c>
      <c r="F89" s="18" t="s">
        <v>385</v>
      </c>
    </row>
    <row r="90" spans="1:6" x14ac:dyDescent="0.25">
      <c r="A90" s="3" t="s">
        <v>368</v>
      </c>
      <c r="B90" s="4" t="s">
        <v>131</v>
      </c>
      <c r="C90" s="4" t="s">
        <v>135</v>
      </c>
      <c r="D90" s="14">
        <v>645</v>
      </c>
      <c r="E90" s="20">
        <v>686</v>
      </c>
      <c r="F90" s="18" t="s">
        <v>384</v>
      </c>
    </row>
    <row r="91" spans="1:6" x14ac:dyDescent="0.25">
      <c r="A91" s="3" t="s">
        <v>368</v>
      </c>
      <c r="B91" s="4" t="s">
        <v>131</v>
      </c>
      <c r="C91" s="4" t="s">
        <v>136</v>
      </c>
      <c r="D91" s="14">
        <v>489</v>
      </c>
      <c r="E91" s="20">
        <v>463</v>
      </c>
      <c r="F91" s="18" t="s">
        <v>385</v>
      </c>
    </row>
    <row r="92" spans="1:6" x14ac:dyDescent="0.25">
      <c r="A92" s="3" t="s">
        <v>368</v>
      </c>
      <c r="B92" s="4" t="s">
        <v>131</v>
      </c>
      <c r="C92" s="4" t="s">
        <v>15</v>
      </c>
      <c r="D92" s="14">
        <v>571</v>
      </c>
      <c r="E92" s="20">
        <v>538</v>
      </c>
      <c r="F92" s="18" t="s">
        <v>385</v>
      </c>
    </row>
    <row r="93" spans="1:6" x14ac:dyDescent="0.25">
      <c r="A93" s="3" t="s">
        <v>368</v>
      </c>
      <c r="B93" s="4" t="s">
        <v>137</v>
      </c>
      <c r="C93" s="4" t="s">
        <v>138</v>
      </c>
      <c r="D93" s="14">
        <v>383</v>
      </c>
      <c r="E93" s="20">
        <v>386</v>
      </c>
      <c r="F93" s="18" t="s">
        <v>384</v>
      </c>
    </row>
    <row r="94" spans="1:6" x14ac:dyDescent="0.25">
      <c r="A94" s="3" t="s">
        <v>368</v>
      </c>
      <c r="B94" s="4" t="s">
        <v>139</v>
      </c>
      <c r="C94" s="4" t="s">
        <v>140</v>
      </c>
      <c r="D94" s="14">
        <v>639</v>
      </c>
      <c r="E94" s="20">
        <v>658</v>
      </c>
      <c r="F94" s="18" t="s">
        <v>385</v>
      </c>
    </row>
    <row r="95" spans="1:6" x14ac:dyDescent="0.25">
      <c r="A95" s="3" t="s">
        <v>368</v>
      </c>
      <c r="B95" s="4" t="s">
        <v>141</v>
      </c>
      <c r="C95" s="4" t="s">
        <v>376</v>
      </c>
      <c r="D95" s="14">
        <v>83</v>
      </c>
      <c r="E95" s="20">
        <v>89</v>
      </c>
      <c r="F95" s="18" t="s">
        <v>384</v>
      </c>
    </row>
    <row r="96" spans="1:6" x14ac:dyDescent="0.25">
      <c r="A96" s="3" t="s">
        <v>368</v>
      </c>
      <c r="B96" s="4" t="s">
        <v>141</v>
      </c>
      <c r="C96" s="4" t="s">
        <v>142</v>
      </c>
      <c r="D96" s="14">
        <v>641</v>
      </c>
      <c r="E96" s="20">
        <v>607</v>
      </c>
      <c r="F96" s="18" t="s">
        <v>385</v>
      </c>
    </row>
    <row r="97" spans="1:6" x14ac:dyDescent="0.25">
      <c r="A97" s="3" t="s">
        <v>368</v>
      </c>
      <c r="B97" s="7" t="s">
        <v>141</v>
      </c>
      <c r="C97" s="7" t="s">
        <v>143</v>
      </c>
      <c r="D97" s="14">
        <v>542</v>
      </c>
      <c r="E97" s="20">
        <v>564</v>
      </c>
      <c r="F97" s="18" t="s">
        <v>385</v>
      </c>
    </row>
    <row r="98" spans="1:6" x14ac:dyDescent="0.25">
      <c r="A98" s="3" t="s">
        <v>368</v>
      </c>
      <c r="B98" s="4" t="s">
        <v>141</v>
      </c>
      <c r="C98" s="4" t="s">
        <v>144</v>
      </c>
      <c r="D98" s="14">
        <v>540</v>
      </c>
      <c r="E98" s="20">
        <v>520</v>
      </c>
      <c r="F98" s="18" t="s">
        <v>384</v>
      </c>
    </row>
    <row r="99" spans="1:6" x14ac:dyDescent="0.25">
      <c r="A99" s="3" t="s">
        <v>368</v>
      </c>
      <c r="B99" s="4" t="s">
        <v>141</v>
      </c>
      <c r="C99" s="4" t="s">
        <v>145</v>
      </c>
      <c r="D99" s="14">
        <v>950</v>
      </c>
      <c r="E99" s="20">
        <v>990</v>
      </c>
      <c r="F99" s="18" t="s">
        <v>385</v>
      </c>
    </row>
    <row r="100" spans="1:6" x14ac:dyDescent="0.25">
      <c r="A100" s="3" t="s">
        <v>368</v>
      </c>
      <c r="B100" s="4" t="s">
        <v>146</v>
      </c>
      <c r="C100" s="4" t="s">
        <v>377</v>
      </c>
      <c r="D100" s="14">
        <v>35</v>
      </c>
      <c r="E100" s="20">
        <v>33</v>
      </c>
      <c r="F100" s="18" t="s">
        <v>384</v>
      </c>
    </row>
    <row r="101" spans="1:6" x14ac:dyDescent="0.25">
      <c r="A101" s="3" t="s">
        <v>368</v>
      </c>
      <c r="B101" s="4" t="s">
        <v>146</v>
      </c>
      <c r="C101" s="4" t="s">
        <v>147</v>
      </c>
      <c r="D101" s="14">
        <v>671</v>
      </c>
      <c r="E101" s="20">
        <v>668</v>
      </c>
      <c r="F101" s="18" t="s">
        <v>384</v>
      </c>
    </row>
    <row r="102" spans="1:6" x14ac:dyDescent="0.25">
      <c r="A102" s="3" t="s">
        <v>368</v>
      </c>
      <c r="B102" s="4" t="s">
        <v>146</v>
      </c>
      <c r="C102" s="4" t="s">
        <v>148</v>
      </c>
      <c r="D102" s="14">
        <v>607</v>
      </c>
      <c r="E102" s="20">
        <v>578</v>
      </c>
      <c r="F102" s="18" t="s">
        <v>385</v>
      </c>
    </row>
    <row r="103" spans="1:6" x14ac:dyDescent="0.25">
      <c r="A103" s="3" t="s">
        <v>368</v>
      </c>
      <c r="B103" s="4" t="s">
        <v>146</v>
      </c>
      <c r="C103" s="4" t="s">
        <v>149</v>
      </c>
      <c r="D103" s="14">
        <v>1230</v>
      </c>
      <c r="E103" s="20">
        <v>1338</v>
      </c>
      <c r="F103" s="18" t="s">
        <v>385</v>
      </c>
    </row>
    <row r="104" spans="1:6" x14ac:dyDescent="0.25">
      <c r="A104" s="3" t="s">
        <v>368</v>
      </c>
      <c r="B104" s="4" t="s">
        <v>150</v>
      </c>
      <c r="C104" s="4" t="s">
        <v>151</v>
      </c>
      <c r="D104" s="14">
        <v>85</v>
      </c>
      <c r="E104" s="20">
        <v>85</v>
      </c>
      <c r="F104" s="18" t="s">
        <v>384</v>
      </c>
    </row>
    <row r="105" spans="1:6" x14ac:dyDescent="0.25">
      <c r="A105" s="3" t="s">
        <v>368</v>
      </c>
      <c r="B105" s="4" t="s">
        <v>152</v>
      </c>
      <c r="C105" s="4" t="s">
        <v>153</v>
      </c>
      <c r="D105" s="14">
        <v>285</v>
      </c>
      <c r="E105" s="20">
        <v>246</v>
      </c>
      <c r="F105" s="18" t="s">
        <v>385</v>
      </c>
    </row>
    <row r="106" spans="1:6" x14ac:dyDescent="0.25">
      <c r="A106" s="3" t="s">
        <v>368</v>
      </c>
      <c r="B106" s="4" t="s">
        <v>152</v>
      </c>
      <c r="C106" s="4" t="s">
        <v>154</v>
      </c>
      <c r="D106" s="14">
        <v>378</v>
      </c>
      <c r="E106" s="20">
        <v>361</v>
      </c>
      <c r="F106" s="18" t="s">
        <v>385</v>
      </c>
    </row>
    <row r="107" spans="1:6" x14ac:dyDescent="0.25">
      <c r="A107" s="3" t="s">
        <v>368</v>
      </c>
      <c r="B107" s="4" t="s">
        <v>155</v>
      </c>
      <c r="C107" s="4" t="s">
        <v>156</v>
      </c>
      <c r="D107" s="14">
        <v>526</v>
      </c>
      <c r="E107" s="20">
        <v>536</v>
      </c>
      <c r="F107" s="18" t="s">
        <v>385</v>
      </c>
    </row>
    <row r="108" spans="1:6" x14ac:dyDescent="0.25">
      <c r="A108" s="3" t="s">
        <v>368</v>
      </c>
      <c r="B108" s="4" t="s">
        <v>157</v>
      </c>
      <c r="C108" s="4" t="s">
        <v>158</v>
      </c>
      <c r="D108" s="14">
        <v>132</v>
      </c>
      <c r="E108" s="20">
        <v>127</v>
      </c>
      <c r="F108" s="18" t="s">
        <v>384</v>
      </c>
    </row>
    <row r="109" spans="1:6" x14ac:dyDescent="0.25">
      <c r="A109" s="3" t="s">
        <v>369</v>
      </c>
      <c r="B109" s="4" t="s">
        <v>159</v>
      </c>
      <c r="C109" s="4" t="s">
        <v>160</v>
      </c>
      <c r="D109" s="14">
        <v>147</v>
      </c>
      <c r="E109" s="20">
        <v>148</v>
      </c>
      <c r="F109" s="18" t="s">
        <v>384</v>
      </c>
    </row>
    <row r="110" spans="1:6" x14ac:dyDescent="0.25">
      <c r="A110" s="3" t="s">
        <v>369</v>
      </c>
      <c r="B110" s="4" t="s">
        <v>161</v>
      </c>
      <c r="C110" s="4" t="s">
        <v>162</v>
      </c>
      <c r="D110" s="14">
        <v>92</v>
      </c>
      <c r="E110" s="20">
        <v>85</v>
      </c>
      <c r="F110" s="18" t="s">
        <v>384</v>
      </c>
    </row>
    <row r="111" spans="1:6" x14ac:dyDescent="0.25">
      <c r="A111" s="3" t="s">
        <v>369</v>
      </c>
      <c r="B111" s="4" t="s">
        <v>163</v>
      </c>
      <c r="C111" s="4" t="s">
        <v>164</v>
      </c>
      <c r="D111" s="14">
        <v>55</v>
      </c>
      <c r="E111" s="20">
        <v>56</v>
      </c>
      <c r="F111" s="18" t="s">
        <v>384</v>
      </c>
    </row>
    <row r="112" spans="1:6" x14ac:dyDescent="0.25">
      <c r="A112" s="3" t="s">
        <v>369</v>
      </c>
      <c r="B112" s="4" t="s">
        <v>165</v>
      </c>
      <c r="C112" s="4" t="s">
        <v>166</v>
      </c>
      <c r="D112" s="14">
        <v>126</v>
      </c>
      <c r="E112" s="20">
        <v>132</v>
      </c>
      <c r="F112" s="18" t="s">
        <v>384</v>
      </c>
    </row>
    <row r="113" spans="1:6" x14ac:dyDescent="0.25">
      <c r="A113" s="3" t="s">
        <v>369</v>
      </c>
      <c r="B113" s="4" t="s">
        <v>167</v>
      </c>
      <c r="C113" s="4" t="s">
        <v>378</v>
      </c>
      <c r="D113" s="14">
        <v>64</v>
      </c>
      <c r="E113" s="20">
        <v>60</v>
      </c>
      <c r="F113" s="18" t="s">
        <v>384</v>
      </c>
    </row>
    <row r="114" spans="1:6" x14ac:dyDescent="0.25">
      <c r="A114" s="3" t="s">
        <v>369</v>
      </c>
      <c r="B114" s="8" t="s">
        <v>167</v>
      </c>
      <c r="C114" s="8" t="s">
        <v>168</v>
      </c>
      <c r="D114" s="14">
        <v>724</v>
      </c>
      <c r="E114" s="20">
        <v>810</v>
      </c>
      <c r="F114" s="18" t="s">
        <v>385</v>
      </c>
    </row>
    <row r="115" spans="1:6" x14ac:dyDescent="0.25">
      <c r="A115" s="3" t="s">
        <v>369</v>
      </c>
      <c r="B115" s="8" t="s">
        <v>167</v>
      </c>
      <c r="C115" s="8" t="s">
        <v>169</v>
      </c>
      <c r="D115" s="14">
        <v>774</v>
      </c>
      <c r="E115" s="20">
        <v>757</v>
      </c>
      <c r="F115" s="18" t="s">
        <v>385</v>
      </c>
    </row>
    <row r="116" spans="1:6" x14ac:dyDescent="0.25">
      <c r="A116" s="3" t="s">
        <v>369</v>
      </c>
      <c r="B116" s="8" t="s">
        <v>167</v>
      </c>
      <c r="C116" s="8" t="s">
        <v>170</v>
      </c>
      <c r="D116" s="14">
        <v>888</v>
      </c>
      <c r="E116" s="20">
        <v>825</v>
      </c>
      <c r="F116" s="18" t="s">
        <v>385</v>
      </c>
    </row>
    <row r="117" spans="1:6" x14ac:dyDescent="0.25">
      <c r="A117" s="3" t="s">
        <v>369</v>
      </c>
      <c r="B117" s="8" t="s">
        <v>167</v>
      </c>
      <c r="C117" s="8" t="s">
        <v>171</v>
      </c>
      <c r="D117" s="14">
        <v>1214</v>
      </c>
      <c r="E117" s="20">
        <v>1334</v>
      </c>
      <c r="F117" s="18" t="s">
        <v>385</v>
      </c>
    </row>
    <row r="118" spans="1:6" x14ac:dyDescent="0.25">
      <c r="A118" s="3" t="s">
        <v>369</v>
      </c>
      <c r="B118" s="8" t="s">
        <v>167</v>
      </c>
      <c r="C118" s="8" t="s">
        <v>172</v>
      </c>
      <c r="D118" s="14">
        <v>934</v>
      </c>
      <c r="E118" s="20">
        <v>953</v>
      </c>
      <c r="F118" s="18" t="s">
        <v>385</v>
      </c>
    </row>
    <row r="119" spans="1:6" x14ac:dyDescent="0.25">
      <c r="A119" s="3" t="s">
        <v>369</v>
      </c>
      <c r="B119" s="4" t="s">
        <v>167</v>
      </c>
      <c r="C119" s="4" t="s">
        <v>173</v>
      </c>
      <c r="D119" s="14">
        <v>489</v>
      </c>
      <c r="E119" s="20">
        <v>482</v>
      </c>
      <c r="F119" s="18" t="s">
        <v>384</v>
      </c>
    </row>
    <row r="120" spans="1:6" x14ac:dyDescent="0.25">
      <c r="A120" s="3" t="s">
        <v>369</v>
      </c>
      <c r="B120" s="8" t="s">
        <v>167</v>
      </c>
      <c r="C120" s="8" t="s">
        <v>174</v>
      </c>
      <c r="D120" s="14">
        <v>954</v>
      </c>
      <c r="E120" s="20">
        <v>982</v>
      </c>
      <c r="F120" s="18" t="s">
        <v>385</v>
      </c>
    </row>
    <row r="121" spans="1:6" x14ac:dyDescent="0.25">
      <c r="A121" s="3" t="s">
        <v>369</v>
      </c>
      <c r="B121" s="8" t="s">
        <v>177</v>
      </c>
      <c r="C121" s="8" t="s">
        <v>178</v>
      </c>
      <c r="D121" s="14">
        <v>373</v>
      </c>
      <c r="E121" s="20">
        <v>349</v>
      </c>
      <c r="F121" s="18" t="s">
        <v>385</v>
      </c>
    </row>
    <row r="122" spans="1:6" x14ac:dyDescent="0.25">
      <c r="A122" s="3" t="s">
        <v>369</v>
      </c>
      <c r="B122" s="4" t="s">
        <v>179</v>
      </c>
      <c r="C122" s="4" t="s">
        <v>180</v>
      </c>
      <c r="D122" s="14">
        <v>75</v>
      </c>
      <c r="E122" s="20">
        <v>71</v>
      </c>
      <c r="F122" s="18" t="s">
        <v>384</v>
      </c>
    </row>
    <row r="123" spans="1:6" x14ac:dyDescent="0.25">
      <c r="A123" s="3" t="s">
        <v>369</v>
      </c>
      <c r="B123" s="8" t="s">
        <v>181</v>
      </c>
      <c r="C123" s="8" t="s">
        <v>182</v>
      </c>
      <c r="D123" s="14">
        <v>464</v>
      </c>
      <c r="E123" s="20">
        <v>468</v>
      </c>
      <c r="F123" s="18" t="s">
        <v>385</v>
      </c>
    </row>
    <row r="124" spans="1:6" x14ac:dyDescent="0.25">
      <c r="A124" s="3" t="s">
        <v>369</v>
      </c>
      <c r="B124" s="4" t="s">
        <v>183</v>
      </c>
      <c r="C124" s="4" t="s">
        <v>184</v>
      </c>
      <c r="D124" s="14">
        <v>214</v>
      </c>
      <c r="E124" s="20">
        <v>213</v>
      </c>
      <c r="F124" s="18" t="s">
        <v>384</v>
      </c>
    </row>
    <row r="125" spans="1:6" x14ac:dyDescent="0.25">
      <c r="A125" s="3" t="s">
        <v>369</v>
      </c>
      <c r="B125" s="4" t="s">
        <v>185</v>
      </c>
      <c r="C125" s="4" t="s">
        <v>186</v>
      </c>
      <c r="D125" s="14">
        <v>73</v>
      </c>
      <c r="E125" s="20">
        <v>70</v>
      </c>
      <c r="F125" s="18" t="s">
        <v>384</v>
      </c>
    </row>
    <row r="126" spans="1:6" x14ac:dyDescent="0.25">
      <c r="A126" s="3" t="s">
        <v>369</v>
      </c>
      <c r="B126" s="8" t="s">
        <v>187</v>
      </c>
      <c r="C126" s="8" t="s">
        <v>188</v>
      </c>
      <c r="D126" s="14">
        <v>544</v>
      </c>
      <c r="E126" s="20">
        <v>578</v>
      </c>
      <c r="F126" s="18" t="s">
        <v>385</v>
      </c>
    </row>
    <row r="127" spans="1:6" x14ac:dyDescent="0.25">
      <c r="A127" s="3" t="s">
        <v>369</v>
      </c>
      <c r="B127" s="4" t="s">
        <v>189</v>
      </c>
      <c r="C127" s="4" t="s">
        <v>190</v>
      </c>
      <c r="D127" s="14">
        <v>152</v>
      </c>
      <c r="E127" s="20">
        <v>139</v>
      </c>
      <c r="F127" s="18" t="s">
        <v>384</v>
      </c>
    </row>
    <row r="128" spans="1:6" x14ac:dyDescent="0.25">
      <c r="A128" s="3" t="s">
        <v>369</v>
      </c>
      <c r="B128" s="9" t="s">
        <v>191</v>
      </c>
      <c r="C128" s="8" t="s">
        <v>192</v>
      </c>
      <c r="D128" s="14">
        <v>549</v>
      </c>
      <c r="E128" s="20">
        <v>555</v>
      </c>
      <c r="F128" s="18" t="s">
        <v>385</v>
      </c>
    </row>
    <row r="129" spans="1:6" x14ac:dyDescent="0.25">
      <c r="A129" s="3" t="s">
        <v>369</v>
      </c>
      <c r="B129" s="8" t="s">
        <v>193</v>
      </c>
      <c r="C129" s="8" t="s">
        <v>194</v>
      </c>
      <c r="D129" s="14">
        <v>715</v>
      </c>
      <c r="E129" s="20">
        <v>768</v>
      </c>
      <c r="F129" s="18" t="s">
        <v>385</v>
      </c>
    </row>
    <row r="130" spans="1:6" x14ac:dyDescent="0.25">
      <c r="A130" s="3" t="s">
        <v>369</v>
      </c>
      <c r="B130" s="4" t="s">
        <v>195</v>
      </c>
      <c r="C130" s="4" t="s">
        <v>196</v>
      </c>
      <c r="D130" s="14">
        <v>154</v>
      </c>
      <c r="E130" s="20">
        <v>139</v>
      </c>
      <c r="F130" s="18" t="s">
        <v>384</v>
      </c>
    </row>
    <row r="131" spans="1:6" x14ac:dyDescent="0.25">
      <c r="A131" s="3" t="s">
        <v>369</v>
      </c>
      <c r="B131" s="4" t="s">
        <v>175</v>
      </c>
      <c r="C131" s="4" t="s">
        <v>176</v>
      </c>
      <c r="D131" s="14">
        <v>171</v>
      </c>
      <c r="E131" s="20">
        <v>145</v>
      </c>
      <c r="F131" s="18" t="s">
        <v>384</v>
      </c>
    </row>
    <row r="132" spans="1:6" x14ac:dyDescent="0.25">
      <c r="A132" s="3" t="s">
        <v>369</v>
      </c>
      <c r="B132" s="8" t="s">
        <v>197</v>
      </c>
      <c r="C132" s="8" t="s">
        <v>198</v>
      </c>
      <c r="D132" s="14">
        <v>610</v>
      </c>
      <c r="E132" s="20">
        <v>582</v>
      </c>
      <c r="F132" s="18" t="s">
        <v>385</v>
      </c>
    </row>
    <row r="133" spans="1:6" x14ac:dyDescent="0.25">
      <c r="A133" s="3" t="s">
        <v>369</v>
      </c>
      <c r="B133" s="8" t="s">
        <v>199</v>
      </c>
      <c r="C133" s="8" t="s">
        <v>200</v>
      </c>
      <c r="D133" s="14">
        <v>684</v>
      </c>
      <c r="E133" s="20">
        <v>659</v>
      </c>
      <c r="F133" s="18" t="s">
        <v>385</v>
      </c>
    </row>
    <row r="134" spans="1:6" x14ac:dyDescent="0.25">
      <c r="A134" s="3" t="s">
        <v>369</v>
      </c>
      <c r="B134" s="4" t="s">
        <v>201</v>
      </c>
      <c r="C134" s="4" t="s">
        <v>202</v>
      </c>
      <c r="D134" s="14">
        <v>152</v>
      </c>
      <c r="E134" s="20">
        <v>141</v>
      </c>
      <c r="F134" s="18" t="s">
        <v>384</v>
      </c>
    </row>
    <row r="135" spans="1:6" x14ac:dyDescent="0.25">
      <c r="A135" s="3" t="s">
        <v>369</v>
      </c>
      <c r="B135" s="8" t="s">
        <v>203</v>
      </c>
      <c r="C135" s="8" t="s">
        <v>204</v>
      </c>
      <c r="D135" s="14">
        <v>752</v>
      </c>
      <c r="E135" s="20">
        <v>768</v>
      </c>
      <c r="F135" s="18" t="s">
        <v>385</v>
      </c>
    </row>
    <row r="136" spans="1:6" x14ac:dyDescent="0.25">
      <c r="A136" s="3" t="s">
        <v>369</v>
      </c>
      <c r="B136" s="4" t="s">
        <v>203</v>
      </c>
      <c r="C136" s="4" t="s">
        <v>205</v>
      </c>
      <c r="D136" s="14">
        <v>197</v>
      </c>
      <c r="E136" s="20">
        <v>228</v>
      </c>
      <c r="F136" s="18" t="s">
        <v>384</v>
      </c>
    </row>
    <row r="137" spans="1:6" x14ac:dyDescent="0.25">
      <c r="A137" s="3" t="s">
        <v>369</v>
      </c>
      <c r="B137" s="7" t="s">
        <v>206</v>
      </c>
      <c r="C137" s="4" t="s">
        <v>207</v>
      </c>
      <c r="D137" s="14">
        <v>165</v>
      </c>
      <c r="E137" s="20">
        <v>151</v>
      </c>
      <c r="F137" s="18" t="s">
        <v>384</v>
      </c>
    </row>
    <row r="138" spans="1:6" x14ac:dyDescent="0.25">
      <c r="A138" s="3" t="s">
        <v>369</v>
      </c>
      <c r="B138" s="4" t="s">
        <v>208</v>
      </c>
      <c r="C138" s="4" t="s">
        <v>209</v>
      </c>
      <c r="D138" s="14">
        <v>70</v>
      </c>
      <c r="E138" s="22">
        <v>82</v>
      </c>
      <c r="F138" s="18" t="s">
        <v>384</v>
      </c>
    </row>
    <row r="139" spans="1:6" x14ac:dyDescent="0.25">
      <c r="A139" s="3" t="s">
        <v>369</v>
      </c>
      <c r="B139" s="4" t="s">
        <v>210</v>
      </c>
      <c r="C139" s="4" t="s">
        <v>211</v>
      </c>
      <c r="D139" s="14">
        <v>136</v>
      </c>
      <c r="E139" s="20">
        <v>135</v>
      </c>
      <c r="F139" s="18" t="s">
        <v>384</v>
      </c>
    </row>
    <row r="140" spans="1:6" x14ac:dyDescent="0.25">
      <c r="A140" s="3" t="s">
        <v>369</v>
      </c>
      <c r="B140" s="4" t="s">
        <v>212</v>
      </c>
      <c r="C140" s="4" t="s">
        <v>213</v>
      </c>
      <c r="D140" s="14">
        <v>199</v>
      </c>
      <c r="E140" s="20">
        <v>195</v>
      </c>
      <c r="F140" s="18" t="s">
        <v>384</v>
      </c>
    </row>
    <row r="141" spans="1:6" x14ac:dyDescent="0.25">
      <c r="A141" s="3" t="s">
        <v>370</v>
      </c>
      <c r="B141" s="4" t="s">
        <v>214</v>
      </c>
      <c r="C141" s="4" t="s">
        <v>215</v>
      </c>
      <c r="D141" s="14">
        <v>1045</v>
      </c>
      <c r="E141" s="20">
        <v>1049</v>
      </c>
      <c r="F141" s="18" t="s">
        <v>385</v>
      </c>
    </row>
    <row r="142" spans="1:6" x14ac:dyDescent="0.25">
      <c r="A142" s="3" t="s">
        <v>370</v>
      </c>
      <c r="B142" s="4" t="s">
        <v>214</v>
      </c>
      <c r="C142" s="4" t="s">
        <v>216</v>
      </c>
      <c r="D142" s="14">
        <v>275</v>
      </c>
      <c r="E142" s="20">
        <v>273</v>
      </c>
      <c r="F142" s="18" t="s">
        <v>384</v>
      </c>
    </row>
    <row r="143" spans="1:6" x14ac:dyDescent="0.25">
      <c r="A143" s="3" t="s">
        <v>370</v>
      </c>
      <c r="B143" s="4" t="s">
        <v>217</v>
      </c>
      <c r="C143" s="4" t="s">
        <v>218</v>
      </c>
      <c r="D143" s="14">
        <v>1129</v>
      </c>
      <c r="E143" s="20">
        <v>1128</v>
      </c>
      <c r="F143" s="18" t="s">
        <v>385</v>
      </c>
    </row>
    <row r="144" spans="1:6" x14ac:dyDescent="0.25">
      <c r="A144" s="3" t="s">
        <v>370</v>
      </c>
      <c r="B144" s="4" t="s">
        <v>217</v>
      </c>
      <c r="C144" s="4" t="s">
        <v>219</v>
      </c>
      <c r="D144" s="14">
        <v>1135</v>
      </c>
      <c r="E144" s="20">
        <v>1201</v>
      </c>
      <c r="F144" s="18" t="s">
        <v>385</v>
      </c>
    </row>
    <row r="145" spans="1:6" x14ac:dyDescent="0.25">
      <c r="A145" s="3" t="s">
        <v>370</v>
      </c>
      <c r="B145" s="4" t="s">
        <v>217</v>
      </c>
      <c r="C145" s="4" t="s">
        <v>220</v>
      </c>
      <c r="D145" s="14">
        <v>1024</v>
      </c>
      <c r="E145" s="20">
        <v>1071</v>
      </c>
      <c r="F145" s="18" t="s">
        <v>385</v>
      </c>
    </row>
    <row r="146" spans="1:6" x14ac:dyDescent="0.25">
      <c r="A146" s="3" t="s">
        <v>370</v>
      </c>
      <c r="B146" s="4" t="s">
        <v>221</v>
      </c>
      <c r="C146" s="4" t="s">
        <v>222</v>
      </c>
      <c r="D146" s="14">
        <v>157</v>
      </c>
      <c r="E146" s="20">
        <v>159</v>
      </c>
      <c r="F146" s="18" t="s">
        <v>384</v>
      </c>
    </row>
    <row r="147" spans="1:6" x14ac:dyDescent="0.25">
      <c r="A147" s="3" t="s">
        <v>370</v>
      </c>
      <c r="B147" s="4" t="s">
        <v>223</v>
      </c>
      <c r="C147" s="5" t="s">
        <v>224</v>
      </c>
      <c r="D147" s="14">
        <v>900</v>
      </c>
      <c r="E147" s="20">
        <v>892</v>
      </c>
      <c r="F147" s="18" t="s">
        <v>385</v>
      </c>
    </row>
    <row r="148" spans="1:6" x14ac:dyDescent="0.25">
      <c r="A148" s="3" t="s">
        <v>370</v>
      </c>
      <c r="B148" s="4" t="s">
        <v>225</v>
      </c>
      <c r="C148" s="5" t="s">
        <v>226</v>
      </c>
      <c r="D148" s="14">
        <v>751</v>
      </c>
      <c r="E148" s="20">
        <v>759</v>
      </c>
      <c r="F148" s="18" t="s">
        <v>385</v>
      </c>
    </row>
    <row r="149" spans="1:6" x14ac:dyDescent="0.25">
      <c r="A149" s="3" t="s">
        <v>370</v>
      </c>
      <c r="B149" s="4" t="s">
        <v>227</v>
      </c>
      <c r="C149" s="4" t="s">
        <v>228</v>
      </c>
      <c r="D149" s="14">
        <v>92</v>
      </c>
      <c r="E149" s="20">
        <v>97</v>
      </c>
      <c r="F149" s="18" t="s">
        <v>384</v>
      </c>
    </row>
    <row r="150" spans="1:6" x14ac:dyDescent="0.25">
      <c r="A150" s="3" t="s">
        <v>370</v>
      </c>
      <c r="B150" s="4" t="s">
        <v>229</v>
      </c>
      <c r="C150" s="4" t="s">
        <v>230</v>
      </c>
      <c r="D150" s="14">
        <v>627</v>
      </c>
      <c r="E150" s="20">
        <v>612</v>
      </c>
      <c r="F150" s="18" t="s">
        <v>385</v>
      </c>
    </row>
    <row r="151" spans="1:6" x14ac:dyDescent="0.25">
      <c r="A151" s="3" t="s">
        <v>370</v>
      </c>
      <c r="B151" s="4" t="s">
        <v>229</v>
      </c>
      <c r="C151" s="4" t="s">
        <v>231</v>
      </c>
      <c r="D151" s="14">
        <v>757</v>
      </c>
      <c r="E151" s="20">
        <v>765</v>
      </c>
      <c r="F151" s="18" t="s">
        <v>385</v>
      </c>
    </row>
    <row r="152" spans="1:6" x14ac:dyDescent="0.25">
      <c r="A152" s="3" t="s">
        <v>370</v>
      </c>
      <c r="B152" s="4" t="s">
        <v>232</v>
      </c>
      <c r="C152" s="4" t="s">
        <v>379</v>
      </c>
      <c r="D152" s="14">
        <v>123</v>
      </c>
      <c r="E152" s="20">
        <v>122</v>
      </c>
      <c r="F152" s="18" t="s">
        <v>384</v>
      </c>
    </row>
    <row r="153" spans="1:6" x14ac:dyDescent="0.25">
      <c r="A153" s="3" t="s">
        <v>370</v>
      </c>
      <c r="B153" s="5" t="s">
        <v>232</v>
      </c>
      <c r="C153" s="5" t="s">
        <v>168</v>
      </c>
      <c r="D153" s="14">
        <v>218</v>
      </c>
      <c r="E153" s="20">
        <v>224</v>
      </c>
      <c r="F153" s="18" t="s">
        <v>385</v>
      </c>
    </row>
    <row r="154" spans="1:6" x14ac:dyDescent="0.25">
      <c r="A154" s="3" t="s">
        <v>370</v>
      </c>
      <c r="B154" s="4" t="s">
        <v>232</v>
      </c>
      <c r="C154" s="4" t="s">
        <v>233</v>
      </c>
      <c r="D154" s="14">
        <v>1422</v>
      </c>
      <c r="E154" s="20">
        <v>1481</v>
      </c>
      <c r="F154" s="18" t="s">
        <v>385</v>
      </c>
    </row>
    <row r="155" spans="1:6" x14ac:dyDescent="0.25">
      <c r="A155" s="3" t="s">
        <v>370</v>
      </c>
      <c r="B155" s="5" t="s">
        <v>232</v>
      </c>
      <c r="C155" s="5" t="s">
        <v>234</v>
      </c>
      <c r="D155" s="14">
        <v>673</v>
      </c>
      <c r="E155" s="20">
        <v>705</v>
      </c>
      <c r="F155" s="18" t="s">
        <v>384</v>
      </c>
    </row>
    <row r="156" spans="1:6" x14ac:dyDescent="0.25">
      <c r="A156" s="3" t="s">
        <v>370</v>
      </c>
      <c r="B156" s="4" t="s">
        <v>232</v>
      </c>
      <c r="C156" s="4" t="s">
        <v>235</v>
      </c>
      <c r="D156" s="14">
        <v>2168</v>
      </c>
      <c r="E156" s="20">
        <v>2267</v>
      </c>
      <c r="F156" s="18" t="s">
        <v>385</v>
      </c>
    </row>
    <row r="157" spans="1:6" x14ac:dyDescent="0.25">
      <c r="A157" s="3" t="s">
        <v>370</v>
      </c>
      <c r="B157" s="4" t="s">
        <v>232</v>
      </c>
      <c r="C157" s="4" t="s">
        <v>236</v>
      </c>
      <c r="D157" s="14">
        <v>732</v>
      </c>
      <c r="E157" s="20">
        <v>796</v>
      </c>
      <c r="F157" s="18" t="s">
        <v>385</v>
      </c>
    </row>
    <row r="158" spans="1:6" x14ac:dyDescent="0.25">
      <c r="A158" s="3" t="s">
        <v>370</v>
      </c>
      <c r="B158" s="4" t="s">
        <v>232</v>
      </c>
      <c r="C158" s="4" t="s">
        <v>237</v>
      </c>
      <c r="D158" s="14">
        <v>1100</v>
      </c>
      <c r="E158" s="20">
        <v>1195</v>
      </c>
      <c r="F158" s="18" t="s">
        <v>385</v>
      </c>
    </row>
    <row r="159" spans="1:6" x14ac:dyDescent="0.25">
      <c r="A159" s="3" t="s">
        <v>370</v>
      </c>
      <c r="B159" s="4" t="s">
        <v>232</v>
      </c>
      <c r="C159" s="4" t="s">
        <v>238</v>
      </c>
      <c r="D159" s="14">
        <v>519</v>
      </c>
      <c r="E159" s="20">
        <v>510</v>
      </c>
      <c r="F159" s="18" t="s">
        <v>385</v>
      </c>
    </row>
    <row r="160" spans="1:6" x14ac:dyDescent="0.25">
      <c r="A160" s="3" t="s">
        <v>370</v>
      </c>
      <c r="B160" s="5" t="s">
        <v>232</v>
      </c>
      <c r="C160" s="5" t="s">
        <v>239</v>
      </c>
      <c r="D160" s="14">
        <v>1035</v>
      </c>
      <c r="E160" s="20">
        <v>1068</v>
      </c>
      <c r="F160" s="18" t="s">
        <v>385</v>
      </c>
    </row>
    <row r="161" spans="1:6" x14ac:dyDescent="0.25">
      <c r="A161" s="3" t="s">
        <v>370</v>
      </c>
      <c r="B161" s="4" t="s">
        <v>240</v>
      </c>
      <c r="C161" s="4" t="s">
        <v>241</v>
      </c>
      <c r="D161" s="14">
        <v>159</v>
      </c>
      <c r="E161" s="20">
        <v>173</v>
      </c>
      <c r="F161" s="18" t="s">
        <v>384</v>
      </c>
    </row>
    <row r="162" spans="1:6" x14ac:dyDescent="0.25">
      <c r="A162" s="3" t="s">
        <v>370</v>
      </c>
      <c r="B162" s="4" t="s">
        <v>242</v>
      </c>
      <c r="C162" s="4" t="s">
        <v>243</v>
      </c>
      <c r="D162" s="14">
        <v>544</v>
      </c>
      <c r="E162" s="20">
        <v>554</v>
      </c>
      <c r="F162" s="18" t="s">
        <v>385</v>
      </c>
    </row>
    <row r="163" spans="1:6" x14ac:dyDescent="0.25">
      <c r="A163" s="3" t="s">
        <v>370</v>
      </c>
      <c r="B163" s="4" t="s">
        <v>244</v>
      </c>
      <c r="C163" s="5" t="s">
        <v>245</v>
      </c>
      <c r="D163" s="14">
        <v>287</v>
      </c>
      <c r="E163" s="20">
        <v>289</v>
      </c>
      <c r="F163" s="18" t="s">
        <v>385</v>
      </c>
    </row>
    <row r="164" spans="1:6" x14ac:dyDescent="0.25">
      <c r="A164" s="3" t="s">
        <v>370</v>
      </c>
      <c r="B164" s="4" t="s">
        <v>246</v>
      </c>
      <c r="C164" s="4" t="s">
        <v>247</v>
      </c>
      <c r="D164" s="14">
        <v>421</v>
      </c>
      <c r="E164" s="20">
        <v>433</v>
      </c>
      <c r="F164" s="18" t="s">
        <v>385</v>
      </c>
    </row>
    <row r="165" spans="1:6" x14ac:dyDescent="0.25">
      <c r="A165" s="3" t="s">
        <v>370</v>
      </c>
      <c r="B165" s="4" t="s">
        <v>248</v>
      </c>
      <c r="C165" s="4" t="s">
        <v>249</v>
      </c>
      <c r="D165" s="14">
        <v>372</v>
      </c>
      <c r="E165" s="20">
        <v>370</v>
      </c>
      <c r="F165" s="18" t="s">
        <v>385</v>
      </c>
    </row>
    <row r="166" spans="1:6" x14ac:dyDescent="0.25">
      <c r="A166" s="3" t="s">
        <v>370</v>
      </c>
      <c r="B166" s="4" t="s">
        <v>250</v>
      </c>
      <c r="C166" s="4" t="s">
        <v>251</v>
      </c>
      <c r="D166" s="14">
        <v>98</v>
      </c>
      <c r="E166" s="20">
        <v>98</v>
      </c>
      <c r="F166" s="18" t="s">
        <v>384</v>
      </c>
    </row>
    <row r="167" spans="1:6" x14ac:dyDescent="0.25">
      <c r="A167" s="3" t="s">
        <v>370</v>
      </c>
      <c r="B167" s="4" t="s">
        <v>252</v>
      </c>
      <c r="C167" s="4" t="s">
        <v>253</v>
      </c>
      <c r="D167" s="14">
        <v>226</v>
      </c>
      <c r="E167" s="20">
        <v>215</v>
      </c>
      <c r="F167" s="18" t="s">
        <v>385</v>
      </c>
    </row>
    <row r="168" spans="1:6" x14ac:dyDescent="0.25">
      <c r="A168" s="3" t="s">
        <v>370</v>
      </c>
      <c r="B168" s="4" t="s">
        <v>254</v>
      </c>
      <c r="C168" s="4" t="s">
        <v>255</v>
      </c>
      <c r="D168" s="14">
        <v>384</v>
      </c>
      <c r="E168" s="20">
        <v>372</v>
      </c>
      <c r="F168" s="18" t="s">
        <v>384</v>
      </c>
    </row>
    <row r="169" spans="1:6" x14ac:dyDescent="0.25">
      <c r="A169" s="3" t="s">
        <v>370</v>
      </c>
      <c r="B169" s="4" t="s">
        <v>256</v>
      </c>
      <c r="C169" s="4" t="s">
        <v>257</v>
      </c>
      <c r="D169" s="14">
        <v>603</v>
      </c>
      <c r="E169" s="20">
        <v>598</v>
      </c>
      <c r="F169" s="18" t="s">
        <v>385</v>
      </c>
    </row>
    <row r="170" spans="1:6" x14ac:dyDescent="0.25">
      <c r="A170" s="3" t="s">
        <v>370</v>
      </c>
      <c r="B170" s="4" t="s">
        <v>258</v>
      </c>
      <c r="C170" s="4" t="s">
        <v>389</v>
      </c>
      <c r="D170" s="14">
        <v>201</v>
      </c>
      <c r="E170" s="20">
        <v>268</v>
      </c>
      <c r="F170" s="18" t="s">
        <v>384</v>
      </c>
    </row>
    <row r="171" spans="1:6" x14ac:dyDescent="0.25">
      <c r="A171" s="3" t="s">
        <v>370</v>
      </c>
      <c r="B171" s="4" t="s">
        <v>259</v>
      </c>
      <c r="C171" s="4" t="s">
        <v>260</v>
      </c>
      <c r="D171" s="14">
        <v>751</v>
      </c>
      <c r="E171" s="20">
        <v>766</v>
      </c>
      <c r="F171" s="18" t="s">
        <v>385</v>
      </c>
    </row>
    <row r="172" spans="1:6" x14ac:dyDescent="0.25">
      <c r="A172" s="3" t="s">
        <v>371</v>
      </c>
      <c r="B172" s="4" t="s">
        <v>261</v>
      </c>
      <c r="C172" s="10" t="s">
        <v>262</v>
      </c>
      <c r="D172" s="14">
        <v>543</v>
      </c>
      <c r="E172" s="20">
        <v>564</v>
      </c>
      <c r="F172" s="18" t="s">
        <v>385</v>
      </c>
    </row>
    <row r="173" spans="1:6" x14ac:dyDescent="0.25">
      <c r="A173" s="3" t="s">
        <v>371</v>
      </c>
      <c r="B173" s="5" t="s">
        <v>263</v>
      </c>
      <c r="C173" s="5" t="s">
        <v>264</v>
      </c>
      <c r="D173" s="14">
        <v>995</v>
      </c>
      <c r="E173" s="20">
        <v>979</v>
      </c>
      <c r="F173" s="18" t="s">
        <v>385</v>
      </c>
    </row>
    <row r="174" spans="1:6" x14ac:dyDescent="0.25">
      <c r="A174" s="3" t="s">
        <v>371</v>
      </c>
      <c r="B174" s="7" t="s">
        <v>265</v>
      </c>
      <c r="C174" s="7" t="s">
        <v>266</v>
      </c>
      <c r="D174" s="14">
        <v>129</v>
      </c>
      <c r="E174" s="20">
        <v>140</v>
      </c>
      <c r="F174" s="18" t="s">
        <v>384</v>
      </c>
    </row>
    <row r="175" spans="1:6" x14ac:dyDescent="0.25">
      <c r="A175" s="3" t="s">
        <v>371</v>
      </c>
      <c r="B175" s="4" t="s">
        <v>267</v>
      </c>
      <c r="C175" s="4" t="s">
        <v>268</v>
      </c>
      <c r="D175" s="14">
        <v>794</v>
      </c>
      <c r="E175" s="20">
        <v>756</v>
      </c>
      <c r="F175" s="18" t="s">
        <v>385</v>
      </c>
    </row>
    <row r="176" spans="1:6" x14ac:dyDescent="0.25">
      <c r="A176" s="3" t="s">
        <v>371</v>
      </c>
      <c r="B176" s="4" t="s">
        <v>269</v>
      </c>
      <c r="C176" s="4" t="s">
        <v>270</v>
      </c>
      <c r="D176" s="14">
        <v>757</v>
      </c>
      <c r="E176" s="20">
        <v>738</v>
      </c>
      <c r="F176" s="18" t="s">
        <v>384</v>
      </c>
    </row>
    <row r="177" spans="1:6" x14ac:dyDescent="0.25">
      <c r="A177" s="3" t="s">
        <v>371</v>
      </c>
      <c r="B177" s="4" t="s">
        <v>271</v>
      </c>
      <c r="C177" s="4" t="s">
        <v>272</v>
      </c>
      <c r="D177" s="14">
        <v>481</v>
      </c>
      <c r="E177" s="20">
        <v>501</v>
      </c>
      <c r="F177" s="18" t="s">
        <v>385</v>
      </c>
    </row>
    <row r="178" spans="1:6" x14ac:dyDescent="0.25">
      <c r="A178" s="3" t="s">
        <v>371</v>
      </c>
      <c r="B178" s="4" t="s">
        <v>273</v>
      </c>
      <c r="C178" s="4" t="s">
        <v>274</v>
      </c>
      <c r="D178" s="14">
        <v>690</v>
      </c>
      <c r="E178" s="20">
        <v>697</v>
      </c>
      <c r="F178" s="18" t="s">
        <v>385</v>
      </c>
    </row>
    <row r="179" spans="1:6" x14ac:dyDescent="0.25">
      <c r="A179" s="3" t="s">
        <v>371</v>
      </c>
      <c r="B179" s="4" t="s">
        <v>275</v>
      </c>
      <c r="C179" s="4" t="s">
        <v>276</v>
      </c>
      <c r="D179" s="14">
        <v>369</v>
      </c>
      <c r="E179" s="20">
        <v>374</v>
      </c>
      <c r="F179" s="18" t="s">
        <v>385</v>
      </c>
    </row>
    <row r="180" spans="1:6" x14ac:dyDescent="0.25">
      <c r="A180" s="3" t="s">
        <v>371</v>
      </c>
      <c r="B180" s="4" t="s">
        <v>277</v>
      </c>
      <c r="C180" s="4" t="s">
        <v>278</v>
      </c>
      <c r="D180" s="14">
        <v>689</v>
      </c>
      <c r="E180" s="20">
        <v>746</v>
      </c>
      <c r="F180" s="18" t="s">
        <v>384</v>
      </c>
    </row>
    <row r="181" spans="1:6" x14ac:dyDescent="0.25">
      <c r="A181" s="3" t="s">
        <v>371</v>
      </c>
      <c r="B181" s="4" t="s">
        <v>279</v>
      </c>
      <c r="C181" s="4" t="s">
        <v>280</v>
      </c>
      <c r="D181" s="14">
        <v>644</v>
      </c>
      <c r="E181" s="20">
        <v>682</v>
      </c>
      <c r="F181" s="18" t="s">
        <v>385</v>
      </c>
    </row>
    <row r="182" spans="1:6" x14ac:dyDescent="0.25">
      <c r="A182" s="3" t="s">
        <v>371</v>
      </c>
      <c r="B182" s="4" t="s">
        <v>281</v>
      </c>
      <c r="C182" s="4" t="s">
        <v>380</v>
      </c>
      <c r="D182" s="14">
        <v>90</v>
      </c>
      <c r="E182" s="20">
        <v>92</v>
      </c>
      <c r="F182" s="18" t="s">
        <v>384</v>
      </c>
    </row>
    <row r="183" spans="1:6" x14ac:dyDescent="0.25">
      <c r="A183" s="3" t="s">
        <v>371</v>
      </c>
      <c r="B183" s="4" t="s">
        <v>281</v>
      </c>
      <c r="C183" s="4" t="s">
        <v>282</v>
      </c>
      <c r="D183" s="14">
        <v>583</v>
      </c>
      <c r="E183" s="20">
        <v>618</v>
      </c>
      <c r="F183" s="18" t="s">
        <v>384</v>
      </c>
    </row>
    <row r="184" spans="1:6" x14ac:dyDescent="0.25">
      <c r="A184" s="3" t="s">
        <v>371</v>
      </c>
      <c r="B184" s="4" t="s">
        <v>283</v>
      </c>
      <c r="C184" s="4" t="s">
        <v>284</v>
      </c>
      <c r="D184" s="14">
        <v>1268</v>
      </c>
      <c r="E184" s="20">
        <v>1271</v>
      </c>
      <c r="F184" s="18" t="s">
        <v>385</v>
      </c>
    </row>
    <row r="185" spans="1:6" x14ac:dyDescent="0.25">
      <c r="A185" s="3" t="s">
        <v>371</v>
      </c>
      <c r="B185" s="4" t="s">
        <v>285</v>
      </c>
      <c r="C185" s="4" t="s">
        <v>286</v>
      </c>
      <c r="D185" s="14">
        <v>677</v>
      </c>
      <c r="E185" s="20">
        <v>678</v>
      </c>
      <c r="F185" s="18" t="s">
        <v>385</v>
      </c>
    </row>
    <row r="186" spans="1:6" x14ac:dyDescent="0.25">
      <c r="A186" s="3" t="s">
        <v>371</v>
      </c>
      <c r="B186" s="4" t="s">
        <v>287</v>
      </c>
      <c r="C186" s="4" t="s">
        <v>288</v>
      </c>
      <c r="D186" s="14">
        <v>1125</v>
      </c>
      <c r="E186" s="20">
        <v>1167</v>
      </c>
      <c r="F186" s="18" t="s">
        <v>385</v>
      </c>
    </row>
    <row r="187" spans="1:6" x14ac:dyDescent="0.25">
      <c r="A187" s="3" t="s">
        <v>371</v>
      </c>
      <c r="B187" s="4" t="s">
        <v>287</v>
      </c>
      <c r="C187" s="4" t="s">
        <v>289</v>
      </c>
      <c r="D187" s="14">
        <v>850</v>
      </c>
      <c r="E187" s="20">
        <v>869</v>
      </c>
      <c r="F187" s="18" t="s">
        <v>385</v>
      </c>
    </row>
    <row r="188" spans="1:6" x14ac:dyDescent="0.25">
      <c r="A188" s="3" t="s">
        <v>371</v>
      </c>
      <c r="B188" s="4" t="s">
        <v>300</v>
      </c>
      <c r="C188" s="4" t="s">
        <v>381</v>
      </c>
      <c r="D188" s="14">
        <v>46</v>
      </c>
      <c r="E188" s="20">
        <v>52</v>
      </c>
      <c r="F188" s="18" t="s">
        <v>384</v>
      </c>
    </row>
    <row r="189" spans="1:6" x14ac:dyDescent="0.25">
      <c r="A189" s="3" t="s">
        <v>371</v>
      </c>
      <c r="B189" s="4" t="s">
        <v>300</v>
      </c>
      <c r="C189" s="4" t="s">
        <v>301</v>
      </c>
      <c r="D189" s="14">
        <v>724</v>
      </c>
      <c r="E189" s="20">
        <v>754</v>
      </c>
      <c r="F189" s="18" t="s">
        <v>385</v>
      </c>
    </row>
    <row r="190" spans="1:6" x14ac:dyDescent="0.25">
      <c r="A190" s="3" t="s">
        <v>371</v>
      </c>
      <c r="B190" s="4" t="s">
        <v>302</v>
      </c>
      <c r="C190" s="4" t="s">
        <v>303</v>
      </c>
      <c r="D190" s="14">
        <v>626</v>
      </c>
      <c r="E190" s="20">
        <v>625</v>
      </c>
      <c r="F190" s="18" t="s">
        <v>384</v>
      </c>
    </row>
    <row r="191" spans="1:6" x14ac:dyDescent="0.25">
      <c r="A191" s="3" t="s">
        <v>371</v>
      </c>
      <c r="B191" s="4" t="s">
        <v>304</v>
      </c>
      <c r="C191" s="4" t="s">
        <v>305</v>
      </c>
      <c r="D191" s="14">
        <v>177</v>
      </c>
      <c r="E191" s="20">
        <v>175</v>
      </c>
      <c r="F191" s="18" t="s">
        <v>384</v>
      </c>
    </row>
    <row r="192" spans="1:6" x14ac:dyDescent="0.25">
      <c r="A192" s="3" t="s">
        <v>371</v>
      </c>
      <c r="B192" s="4" t="s">
        <v>306</v>
      </c>
      <c r="C192" s="4" t="s">
        <v>307</v>
      </c>
      <c r="D192" s="14">
        <v>698</v>
      </c>
      <c r="E192" s="20">
        <v>679</v>
      </c>
      <c r="F192" s="18" t="s">
        <v>385</v>
      </c>
    </row>
    <row r="193" spans="1:6" x14ac:dyDescent="0.25">
      <c r="A193" s="3" t="s">
        <v>371</v>
      </c>
      <c r="B193" s="8" t="s">
        <v>308</v>
      </c>
      <c r="C193" s="8" t="s">
        <v>309</v>
      </c>
      <c r="D193" s="14">
        <v>142</v>
      </c>
      <c r="E193" s="20">
        <v>148</v>
      </c>
      <c r="F193" s="18" t="s">
        <v>384</v>
      </c>
    </row>
    <row r="194" spans="1:6" x14ac:dyDescent="0.25">
      <c r="A194" s="3" t="s">
        <v>371</v>
      </c>
      <c r="B194" s="10" t="s">
        <v>296</v>
      </c>
      <c r="C194" s="10" t="s">
        <v>297</v>
      </c>
      <c r="D194" s="14">
        <v>279</v>
      </c>
      <c r="E194" s="20">
        <v>254</v>
      </c>
      <c r="F194" s="18" t="s">
        <v>385</v>
      </c>
    </row>
    <row r="195" spans="1:6" x14ac:dyDescent="0.25">
      <c r="A195" s="3" t="s">
        <v>371</v>
      </c>
      <c r="B195" s="10" t="s">
        <v>310</v>
      </c>
      <c r="C195" s="10" t="s">
        <v>311</v>
      </c>
      <c r="D195" s="14">
        <v>597</v>
      </c>
      <c r="E195" s="20">
        <v>628</v>
      </c>
      <c r="F195" s="18" t="s">
        <v>385</v>
      </c>
    </row>
    <row r="196" spans="1:6" x14ac:dyDescent="0.25">
      <c r="A196" s="3" t="s">
        <v>371</v>
      </c>
      <c r="B196" s="4" t="s">
        <v>312</v>
      </c>
      <c r="C196" s="4" t="s">
        <v>313</v>
      </c>
      <c r="D196" s="14">
        <v>923</v>
      </c>
      <c r="E196" s="20">
        <v>916</v>
      </c>
      <c r="F196" s="18" t="s">
        <v>385</v>
      </c>
    </row>
    <row r="197" spans="1:6" x14ac:dyDescent="0.25">
      <c r="A197" s="3" t="s">
        <v>371</v>
      </c>
      <c r="B197" s="4" t="s">
        <v>312</v>
      </c>
      <c r="C197" s="4" t="s">
        <v>314</v>
      </c>
      <c r="D197" s="14">
        <v>1180</v>
      </c>
      <c r="E197" s="20">
        <v>1204</v>
      </c>
      <c r="F197" s="18" t="s">
        <v>385</v>
      </c>
    </row>
    <row r="198" spans="1:6" x14ac:dyDescent="0.25">
      <c r="A198" s="3" t="s">
        <v>371</v>
      </c>
      <c r="B198" s="8" t="s">
        <v>315</v>
      </c>
      <c r="C198" s="8" t="s">
        <v>316</v>
      </c>
      <c r="D198" s="14">
        <v>352</v>
      </c>
      <c r="E198" s="20">
        <v>428</v>
      </c>
      <c r="F198" s="18" t="s">
        <v>384</v>
      </c>
    </row>
    <row r="199" spans="1:6" x14ac:dyDescent="0.25">
      <c r="A199" s="3" t="s">
        <v>371</v>
      </c>
      <c r="B199" s="4" t="s">
        <v>317</v>
      </c>
      <c r="C199" s="4" t="s">
        <v>318</v>
      </c>
      <c r="D199" s="14">
        <v>365</v>
      </c>
      <c r="E199" s="20">
        <v>357</v>
      </c>
      <c r="F199" s="18" t="s">
        <v>385</v>
      </c>
    </row>
    <row r="200" spans="1:6" x14ac:dyDescent="0.25">
      <c r="A200" s="3" t="s">
        <v>371</v>
      </c>
      <c r="B200" s="10" t="s">
        <v>290</v>
      </c>
      <c r="C200" s="4" t="s">
        <v>291</v>
      </c>
      <c r="D200" s="14">
        <v>299</v>
      </c>
      <c r="E200" s="20">
        <v>275</v>
      </c>
      <c r="F200" s="18" t="s">
        <v>385</v>
      </c>
    </row>
    <row r="201" spans="1:6" x14ac:dyDescent="0.25">
      <c r="A201" s="3" t="s">
        <v>371</v>
      </c>
      <c r="B201" s="4" t="s">
        <v>292</v>
      </c>
      <c r="C201" s="4" t="s">
        <v>293</v>
      </c>
      <c r="D201" s="14">
        <v>834</v>
      </c>
      <c r="E201" s="20">
        <v>899</v>
      </c>
      <c r="F201" s="18" t="s">
        <v>385</v>
      </c>
    </row>
    <row r="202" spans="1:6" x14ac:dyDescent="0.25">
      <c r="A202" s="3" t="s">
        <v>371</v>
      </c>
      <c r="B202" s="4" t="s">
        <v>319</v>
      </c>
      <c r="C202" s="4" t="s">
        <v>88</v>
      </c>
      <c r="D202" s="14">
        <v>656</v>
      </c>
      <c r="E202" s="20">
        <v>600</v>
      </c>
      <c r="F202" s="18" t="s">
        <v>385</v>
      </c>
    </row>
    <row r="203" spans="1:6" x14ac:dyDescent="0.25">
      <c r="A203" s="3" t="s">
        <v>371</v>
      </c>
      <c r="B203" s="8" t="s">
        <v>319</v>
      </c>
      <c r="C203" s="8" t="s">
        <v>320</v>
      </c>
      <c r="D203" s="14">
        <v>477</v>
      </c>
      <c r="E203" s="20">
        <v>511</v>
      </c>
      <c r="F203" s="18" t="s">
        <v>384</v>
      </c>
    </row>
    <row r="204" spans="1:6" x14ac:dyDescent="0.25">
      <c r="A204" s="3" t="s">
        <v>371</v>
      </c>
      <c r="B204" s="4" t="s">
        <v>321</v>
      </c>
      <c r="C204" s="4" t="s">
        <v>322</v>
      </c>
      <c r="D204" s="14">
        <v>637</v>
      </c>
      <c r="E204" s="20">
        <v>694</v>
      </c>
      <c r="F204" s="18" t="s">
        <v>385</v>
      </c>
    </row>
    <row r="205" spans="1:6" x14ac:dyDescent="0.25">
      <c r="A205" s="3" t="s">
        <v>371</v>
      </c>
      <c r="B205" s="8" t="s">
        <v>323</v>
      </c>
      <c r="C205" s="8" t="s">
        <v>324</v>
      </c>
      <c r="D205" s="14">
        <v>180</v>
      </c>
      <c r="E205" s="20">
        <v>170</v>
      </c>
      <c r="F205" s="18" t="s">
        <v>384</v>
      </c>
    </row>
    <row r="206" spans="1:6" x14ac:dyDescent="0.25">
      <c r="A206" s="3" t="s">
        <v>371</v>
      </c>
      <c r="B206" s="4" t="s">
        <v>325</v>
      </c>
      <c r="C206" s="4" t="s">
        <v>327</v>
      </c>
      <c r="D206" s="14">
        <v>912</v>
      </c>
      <c r="E206" s="20">
        <v>876</v>
      </c>
      <c r="F206" s="18" t="s">
        <v>385</v>
      </c>
    </row>
    <row r="207" spans="1:6" x14ac:dyDescent="0.25">
      <c r="A207" s="3" t="s">
        <v>371</v>
      </c>
      <c r="B207" s="4" t="s">
        <v>325</v>
      </c>
      <c r="C207" s="4" t="s">
        <v>326</v>
      </c>
      <c r="D207" s="14">
        <v>923</v>
      </c>
      <c r="E207" s="20">
        <v>943</v>
      </c>
      <c r="F207" s="18" t="s">
        <v>385</v>
      </c>
    </row>
    <row r="208" spans="1:6" x14ac:dyDescent="0.25">
      <c r="A208" s="3" t="s">
        <v>371</v>
      </c>
      <c r="B208" s="8" t="s">
        <v>328</v>
      </c>
      <c r="C208" s="8" t="s">
        <v>329</v>
      </c>
      <c r="D208" s="14">
        <v>251</v>
      </c>
      <c r="E208" s="20">
        <v>385</v>
      </c>
      <c r="F208" s="18" t="s">
        <v>384</v>
      </c>
    </row>
    <row r="209" spans="1:6" x14ac:dyDescent="0.25">
      <c r="A209" s="3" t="s">
        <v>371</v>
      </c>
      <c r="B209" s="4" t="s">
        <v>330</v>
      </c>
      <c r="C209" s="4" t="s">
        <v>331</v>
      </c>
      <c r="D209" s="14">
        <v>1217</v>
      </c>
      <c r="E209" s="20">
        <v>1193</v>
      </c>
      <c r="F209" s="18" t="s">
        <v>385</v>
      </c>
    </row>
    <row r="210" spans="1:6" x14ac:dyDescent="0.25">
      <c r="A210" s="3" t="s">
        <v>371</v>
      </c>
      <c r="B210" s="8" t="s">
        <v>332</v>
      </c>
      <c r="C210" s="8" t="s">
        <v>382</v>
      </c>
      <c r="D210" s="14">
        <v>66</v>
      </c>
      <c r="E210" s="20">
        <v>67</v>
      </c>
      <c r="F210" s="18" t="s">
        <v>384</v>
      </c>
    </row>
    <row r="211" spans="1:6" x14ac:dyDescent="0.25">
      <c r="A211" s="3" t="s">
        <v>371</v>
      </c>
      <c r="B211" s="4" t="s">
        <v>332</v>
      </c>
      <c r="C211" s="4" t="s">
        <v>333</v>
      </c>
      <c r="D211" s="14">
        <v>900</v>
      </c>
      <c r="E211" s="20">
        <v>911</v>
      </c>
      <c r="F211" s="18" t="s">
        <v>385</v>
      </c>
    </row>
    <row r="212" spans="1:6" x14ac:dyDescent="0.25">
      <c r="A212" s="3" t="s">
        <v>371</v>
      </c>
      <c r="B212" s="4" t="s">
        <v>332</v>
      </c>
      <c r="C212" s="4" t="s">
        <v>334</v>
      </c>
      <c r="D212" s="14">
        <v>1185</v>
      </c>
      <c r="E212" s="20">
        <v>1282</v>
      </c>
      <c r="F212" s="18" t="s">
        <v>385</v>
      </c>
    </row>
    <row r="213" spans="1:6" x14ac:dyDescent="0.25">
      <c r="A213" s="3" t="s">
        <v>371</v>
      </c>
      <c r="B213" s="4" t="s">
        <v>332</v>
      </c>
      <c r="C213" s="4" t="s">
        <v>335</v>
      </c>
      <c r="D213" s="14">
        <v>1018</v>
      </c>
      <c r="E213" s="20">
        <v>1017</v>
      </c>
      <c r="F213" s="18" t="s">
        <v>385</v>
      </c>
    </row>
    <row r="214" spans="1:6" x14ac:dyDescent="0.25">
      <c r="A214" s="3" t="s">
        <v>371</v>
      </c>
      <c r="B214" s="4" t="s">
        <v>332</v>
      </c>
      <c r="C214" s="4" t="s">
        <v>336</v>
      </c>
      <c r="D214" s="14">
        <v>1327</v>
      </c>
      <c r="E214" s="20">
        <v>1345</v>
      </c>
      <c r="F214" s="18" t="s">
        <v>385</v>
      </c>
    </row>
    <row r="215" spans="1:6" x14ac:dyDescent="0.25">
      <c r="A215" s="3" t="s">
        <v>371</v>
      </c>
      <c r="B215" s="4" t="s">
        <v>332</v>
      </c>
      <c r="C215" s="4" t="s">
        <v>337</v>
      </c>
      <c r="D215" s="14">
        <v>1921</v>
      </c>
      <c r="E215" s="20">
        <v>1951</v>
      </c>
      <c r="F215" s="18" t="s">
        <v>385</v>
      </c>
    </row>
    <row r="216" spans="1:6" x14ac:dyDescent="0.25">
      <c r="A216" s="3" t="s">
        <v>371</v>
      </c>
      <c r="B216" s="5" t="s">
        <v>332</v>
      </c>
      <c r="C216" s="5" t="s">
        <v>220</v>
      </c>
      <c r="D216" s="14">
        <v>1018</v>
      </c>
      <c r="E216" s="20">
        <v>1031</v>
      </c>
      <c r="F216" s="18" t="s">
        <v>385</v>
      </c>
    </row>
    <row r="217" spans="1:6" x14ac:dyDescent="0.25">
      <c r="A217" s="3" t="s">
        <v>371</v>
      </c>
      <c r="B217" s="8" t="s">
        <v>338</v>
      </c>
      <c r="C217" s="8" t="s">
        <v>383</v>
      </c>
      <c r="D217" s="14">
        <v>153</v>
      </c>
      <c r="E217" s="22">
        <v>158</v>
      </c>
      <c r="F217" s="18" t="s">
        <v>384</v>
      </c>
    </row>
    <row r="218" spans="1:6" x14ac:dyDescent="0.25">
      <c r="A218" s="3" t="s">
        <v>371</v>
      </c>
      <c r="B218" s="4" t="s">
        <v>338</v>
      </c>
      <c r="C218" s="4" t="s">
        <v>168</v>
      </c>
      <c r="D218" s="14">
        <v>1163</v>
      </c>
      <c r="E218" s="20">
        <v>1220</v>
      </c>
      <c r="F218" s="18" t="s">
        <v>385</v>
      </c>
    </row>
    <row r="219" spans="1:6" x14ac:dyDescent="0.25">
      <c r="A219" s="3" t="s">
        <v>371</v>
      </c>
      <c r="B219" s="4" t="s">
        <v>338</v>
      </c>
      <c r="C219" s="4" t="s">
        <v>339</v>
      </c>
      <c r="D219" s="14">
        <v>1408</v>
      </c>
      <c r="E219" s="20">
        <v>1463</v>
      </c>
      <c r="F219" s="18" t="s">
        <v>385</v>
      </c>
    </row>
    <row r="220" spans="1:6" x14ac:dyDescent="0.25">
      <c r="A220" s="3" t="s">
        <v>371</v>
      </c>
      <c r="B220" s="4" t="s">
        <v>338</v>
      </c>
      <c r="C220" s="4" t="s">
        <v>340</v>
      </c>
      <c r="D220" s="14">
        <v>1833</v>
      </c>
      <c r="E220" s="20">
        <v>1980</v>
      </c>
      <c r="F220" s="18" t="s">
        <v>385</v>
      </c>
    </row>
    <row r="221" spans="1:6" x14ac:dyDescent="0.25">
      <c r="A221" s="3" t="s">
        <v>371</v>
      </c>
      <c r="B221" s="8" t="s">
        <v>338</v>
      </c>
      <c r="C221" s="8" t="s">
        <v>341</v>
      </c>
      <c r="D221" s="14">
        <v>829</v>
      </c>
      <c r="E221" s="20">
        <v>822</v>
      </c>
      <c r="F221" s="18" t="s">
        <v>384</v>
      </c>
    </row>
    <row r="222" spans="1:6" x14ac:dyDescent="0.25">
      <c r="A222" s="3" t="s">
        <v>371</v>
      </c>
      <c r="B222" s="4" t="s">
        <v>338</v>
      </c>
      <c r="C222" s="4" t="s">
        <v>342</v>
      </c>
      <c r="D222" s="14">
        <v>1316</v>
      </c>
      <c r="E222" s="20">
        <v>1356</v>
      </c>
      <c r="F222" s="18" t="s">
        <v>385</v>
      </c>
    </row>
    <row r="223" spans="1:6" x14ac:dyDescent="0.25">
      <c r="A223" s="3" t="s">
        <v>371</v>
      </c>
      <c r="B223" s="8" t="s">
        <v>338</v>
      </c>
      <c r="C223" s="8" t="s">
        <v>343</v>
      </c>
      <c r="D223" s="14">
        <v>541</v>
      </c>
      <c r="E223" s="20">
        <v>521</v>
      </c>
      <c r="F223" s="18" t="s">
        <v>384</v>
      </c>
    </row>
    <row r="224" spans="1:6" x14ac:dyDescent="0.25">
      <c r="A224" s="3" t="s">
        <v>371</v>
      </c>
      <c r="B224" s="4" t="s">
        <v>338</v>
      </c>
      <c r="C224" s="4" t="s">
        <v>344</v>
      </c>
      <c r="D224" s="14">
        <v>704</v>
      </c>
      <c r="E224" s="20">
        <v>673</v>
      </c>
      <c r="F224" s="18" t="s">
        <v>385</v>
      </c>
    </row>
    <row r="225" spans="1:6" x14ac:dyDescent="0.25">
      <c r="A225" s="3" t="s">
        <v>371</v>
      </c>
      <c r="B225" s="8" t="s">
        <v>338</v>
      </c>
      <c r="C225" s="8" t="s">
        <v>345</v>
      </c>
      <c r="D225" s="14">
        <v>642</v>
      </c>
      <c r="E225" s="20">
        <v>671</v>
      </c>
      <c r="F225" s="18" t="s">
        <v>384</v>
      </c>
    </row>
    <row r="226" spans="1:6" x14ac:dyDescent="0.25">
      <c r="A226" s="3" t="s">
        <v>371</v>
      </c>
      <c r="B226" s="4" t="s">
        <v>338</v>
      </c>
      <c r="C226" s="4" t="s">
        <v>346</v>
      </c>
      <c r="D226" s="14">
        <v>735</v>
      </c>
      <c r="E226" s="20">
        <v>726</v>
      </c>
      <c r="F226" s="18" t="s">
        <v>385</v>
      </c>
    </row>
    <row r="227" spans="1:6" x14ac:dyDescent="0.25">
      <c r="A227" s="3" t="s">
        <v>371</v>
      </c>
      <c r="B227" s="4" t="s">
        <v>338</v>
      </c>
      <c r="C227" s="4" t="s">
        <v>347</v>
      </c>
      <c r="D227" s="14">
        <v>2328</v>
      </c>
      <c r="E227" s="20">
        <v>2382</v>
      </c>
      <c r="F227" s="18" t="s">
        <v>385</v>
      </c>
    </row>
    <row r="228" spans="1:6" x14ac:dyDescent="0.25">
      <c r="A228" s="3" t="s">
        <v>371</v>
      </c>
      <c r="B228" s="4" t="s">
        <v>348</v>
      </c>
      <c r="C228" s="4" t="s">
        <v>349</v>
      </c>
      <c r="D228" s="14">
        <v>726</v>
      </c>
      <c r="E228" s="20">
        <v>784</v>
      </c>
      <c r="F228" s="18" t="s">
        <v>385</v>
      </c>
    </row>
    <row r="229" spans="1:6" x14ac:dyDescent="0.25">
      <c r="A229" s="3" t="s">
        <v>371</v>
      </c>
      <c r="B229" s="4" t="s">
        <v>348</v>
      </c>
      <c r="C229" s="4" t="s">
        <v>289</v>
      </c>
      <c r="D229" s="14">
        <v>874</v>
      </c>
      <c r="E229" s="20">
        <v>917</v>
      </c>
      <c r="F229" s="18" t="s">
        <v>385</v>
      </c>
    </row>
    <row r="230" spans="1:6" x14ac:dyDescent="0.25">
      <c r="A230" s="3" t="s">
        <v>371</v>
      </c>
      <c r="B230" s="8" t="s">
        <v>350</v>
      </c>
      <c r="C230" s="8" t="s">
        <v>390</v>
      </c>
      <c r="D230" s="14">
        <v>235</v>
      </c>
      <c r="E230" s="20">
        <v>328</v>
      </c>
      <c r="F230" s="18" t="s">
        <v>384</v>
      </c>
    </row>
    <row r="231" spans="1:6" x14ac:dyDescent="0.25">
      <c r="A231" s="3" t="s">
        <v>371</v>
      </c>
      <c r="B231" s="4" t="s">
        <v>351</v>
      </c>
      <c r="C231" s="4" t="s">
        <v>352</v>
      </c>
      <c r="D231" s="14">
        <v>1073</v>
      </c>
      <c r="E231" s="20">
        <v>1145</v>
      </c>
      <c r="F231" s="18" t="s">
        <v>385</v>
      </c>
    </row>
    <row r="232" spans="1:6" x14ac:dyDescent="0.25">
      <c r="A232" s="3" t="s">
        <v>371</v>
      </c>
      <c r="B232" s="4" t="s">
        <v>294</v>
      </c>
      <c r="C232" s="4" t="s">
        <v>295</v>
      </c>
      <c r="D232" s="14">
        <v>128</v>
      </c>
      <c r="E232" s="20">
        <v>122</v>
      </c>
      <c r="F232" s="18" t="s">
        <v>384</v>
      </c>
    </row>
    <row r="233" spans="1:6" x14ac:dyDescent="0.25">
      <c r="A233" s="3" t="s">
        <v>371</v>
      </c>
      <c r="B233" s="4" t="s">
        <v>353</v>
      </c>
      <c r="C233" s="4" t="s">
        <v>354</v>
      </c>
      <c r="D233" s="14">
        <v>326</v>
      </c>
      <c r="E233" s="20">
        <v>315</v>
      </c>
      <c r="F233" s="18" t="s">
        <v>385</v>
      </c>
    </row>
    <row r="234" spans="1:6" x14ac:dyDescent="0.25">
      <c r="A234" s="3" t="s">
        <v>371</v>
      </c>
      <c r="B234" s="5" t="s">
        <v>353</v>
      </c>
      <c r="C234" s="5" t="s">
        <v>355</v>
      </c>
      <c r="D234" s="14">
        <v>351</v>
      </c>
      <c r="E234" s="20">
        <v>319</v>
      </c>
      <c r="F234" s="18" t="s">
        <v>385</v>
      </c>
    </row>
    <row r="235" spans="1:6" x14ac:dyDescent="0.25">
      <c r="A235" s="3" t="s">
        <v>371</v>
      </c>
      <c r="B235" s="9" t="s">
        <v>356</v>
      </c>
      <c r="C235" s="8" t="s">
        <v>357</v>
      </c>
      <c r="D235" s="14">
        <v>160</v>
      </c>
      <c r="E235" s="20">
        <v>144</v>
      </c>
      <c r="F235" s="18" t="s">
        <v>384</v>
      </c>
    </row>
    <row r="236" spans="1:6" x14ac:dyDescent="0.25">
      <c r="A236" s="3" t="s">
        <v>371</v>
      </c>
      <c r="B236" s="4" t="s">
        <v>358</v>
      </c>
      <c r="C236" s="4" t="s">
        <v>359</v>
      </c>
      <c r="D236" s="14">
        <v>838</v>
      </c>
      <c r="E236" s="20">
        <v>874</v>
      </c>
      <c r="F236" s="18" t="s">
        <v>385</v>
      </c>
    </row>
    <row r="237" spans="1:6" x14ac:dyDescent="0.25">
      <c r="A237" s="3" t="s">
        <v>371</v>
      </c>
      <c r="B237" s="10" t="s">
        <v>298</v>
      </c>
      <c r="C237" s="4" t="s">
        <v>299</v>
      </c>
      <c r="D237" s="14">
        <v>612</v>
      </c>
      <c r="E237" s="20">
        <v>689</v>
      </c>
      <c r="F237" s="18" t="s">
        <v>385</v>
      </c>
    </row>
    <row r="238" spans="1:6" x14ac:dyDescent="0.25">
      <c r="A238" s="3" t="s">
        <v>371</v>
      </c>
      <c r="B238" s="8" t="s">
        <v>360</v>
      </c>
      <c r="C238" s="8" t="s">
        <v>361</v>
      </c>
      <c r="D238" s="14">
        <v>371</v>
      </c>
      <c r="E238" s="20">
        <v>404</v>
      </c>
      <c r="F238" s="18" t="s">
        <v>384</v>
      </c>
    </row>
    <row r="239" spans="1:6" x14ac:dyDescent="0.25">
      <c r="A239" s="3" t="s">
        <v>371</v>
      </c>
      <c r="B239" s="4" t="s">
        <v>362</v>
      </c>
      <c r="C239" s="4" t="s">
        <v>363</v>
      </c>
      <c r="D239" s="14">
        <v>650</v>
      </c>
      <c r="E239" s="20">
        <v>655</v>
      </c>
      <c r="F239" s="18" t="s">
        <v>385</v>
      </c>
    </row>
    <row r="240" spans="1:6" x14ac:dyDescent="0.25">
      <c r="A240" s="3" t="s">
        <v>371</v>
      </c>
      <c r="B240" s="4" t="s">
        <v>364</v>
      </c>
      <c r="C240" s="4" t="s">
        <v>365</v>
      </c>
      <c r="D240" s="14">
        <v>867</v>
      </c>
      <c r="E240" s="20">
        <v>899</v>
      </c>
      <c r="F240" s="18" t="s">
        <v>385</v>
      </c>
    </row>
    <row r="241" spans="1:6" ht="16.5" thickBot="1" x14ac:dyDescent="0.3">
      <c r="A241" s="11" t="s">
        <v>371</v>
      </c>
      <c r="B241" s="16" t="s">
        <v>364</v>
      </c>
      <c r="C241" s="16" t="s">
        <v>366</v>
      </c>
      <c r="D241" s="15">
        <v>475</v>
      </c>
      <c r="E241" s="21">
        <v>484</v>
      </c>
      <c r="F241" s="19" t="s">
        <v>384</v>
      </c>
    </row>
    <row r="242" spans="1:6" ht="16.5" thickTop="1" x14ac:dyDescent="0.25"/>
  </sheetData>
  <autoFilter ref="A1:F241" xr:uid="{FCA47FC4-4488-45BC-9D20-0A6F73ADBD43}">
    <sortState xmlns:xlrd2="http://schemas.microsoft.com/office/spreadsheetml/2017/richdata2" ref="A2:F241">
      <sortCondition ref="A2:A241"/>
      <sortCondition ref="B2:B241"/>
      <sortCondition ref="C2:C241"/>
    </sortState>
  </autoFilter>
  <phoneticPr fontId="8" type="noConversion"/>
  <conditionalFormatting sqref="D2:E241">
    <cfRule type="cellIs" dxfId="1" priority="4" operator="greaterThan">
      <formula>800</formula>
    </cfRule>
  </conditionalFormatting>
  <conditionalFormatting sqref="F2:F241">
    <cfRule type="containsText" dxfId="0" priority="7" operator="containsText" text="NO">
      <formula>NOT(ISERROR(SEARCH("NO",F2)))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&amp;R&amp;"-,Negrita"&amp;14D.G. RR.HH.
DATOS ENERO 2025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Martinez Gutierrez</dc:creator>
  <cp:lastModifiedBy>Antonio Lopez Perez</cp:lastModifiedBy>
  <cp:lastPrinted>2025-01-28T17:12:41Z</cp:lastPrinted>
  <dcterms:created xsi:type="dcterms:W3CDTF">2024-06-21T11:40:59Z</dcterms:created>
  <dcterms:modified xsi:type="dcterms:W3CDTF">2025-01-28T17:13:08Z</dcterms:modified>
</cp:coreProperties>
</file>